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am.cocks\Documents\Lens Retial Pricing 29.06.22\"/>
    </mc:Choice>
  </mc:AlternateContent>
  <xr:revisionPtr revIDLastSave="0" documentId="13_ncr:1_{01617A88-3F71-45AD-95D8-A0A9203E2471}" xr6:coauthVersionLast="47" xr6:coauthVersionMax="47" xr10:uidLastSave="{00000000-0000-0000-0000-000000000000}"/>
  <bookViews>
    <workbookView xWindow="-120" yWindow="-120" windowWidth="29040" windowHeight="15840" xr2:uid="{35777B79-F113-4DFD-AE09-6621238732CE}"/>
  </bookViews>
  <sheets>
    <sheet name="BBGR - Emerald" sheetId="9" r:id="rId1"/>
    <sheet name="Lenstec - Emerald" sheetId="10" r:id="rId2"/>
    <sheet name="Essilor - Emerald" sheetId="11" r:id="rId3"/>
    <sheet name="Hoya - Emerald" sheetId="12" r:id="rId4"/>
    <sheet name="Rodenstock - Emerald" sheetId="14" r:id="rId5"/>
  </sheets>
  <externalReferences>
    <externalReference r:id="rId6"/>
  </externalReferences>
  <definedNames>
    <definedName name="_xlnm._FilterDatabase" localSheetId="0" hidden="1">'BBGR - Emerald'!$A$1:$F$1806</definedName>
    <definedName name="_xlnm._FilterDatabase" localSheetId="2" hidden="1">'Essilor - Emerald'!$A$1:$F$1036</definedName>
    <definedName name="_xlnm._FilterDatabase" localSheetId="3" hidden="1">'Hoya - Emerald'!$A$1:$F$792</definedName>
    <definedName name="_xlnm._FilterDatabase" localSheetId="1" hidden="1">'Lenstec - Emerald'!$A$1:$F$4323</definedName>
    <definedName name="_xlnm._FilterDatabase" localSheetId="4" hidden="1">'Rodenstock - Emerald'!$A$1:$F$972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2" l="1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705" i="12"/>
  <c r="F706" i="12"/>
  <c r="F707" i="12"/>
  <c r="F708" i="12"/>
  <c r="F709" i="12"/>
  <c r="F710" i="12"/>
  <c r="F711" i="12"/>
  <c r="F712" i="12"/>
  <c r="F713" i="12"/>
  <c r="F714" i="12"/>
  <c r="F715" i="12"/>
  <c r="F716" i="12"/>
  <c r="F717" i="12"/>
  <c r="F718" i="12"/>
  <c r="F719" i="12"/>
  <c r="F720" i="12"/>
  <c r="F721" i="12"/>
  <c r="F722" i="12"/>
  <c r="F723" i="12"/>
  <c r="F724" i="12"/>
  <c r="F725" i="12"/>
  <c r="F726" i="12"/>
  <c r="F727" i="12"/>
  <c r="F728" i="12"/>
  <c r="F729" i="12"/>
  <c r="F730" i="12"/>
  <c r="F731" i="12"/>
  <c r="F732" i="12"/>
  <c r="F733" i="12"/>
  <c r="F734" i="12"/>
  <c r="F735" i="12"/>
  <c r="F736" i="12"/>
  <c r="F737" i="12"/>
  <c r="F738" i="12"/>
  <c r="F739" i="12"/>
  <c r="F740" i="12"/>
  <c r="F741" i="12"/>
  <c r="F742" i="12"/>
  <c r="F743" i="12"/>
  <c r="F744" i="12"/>
  <c r="F745" i="12"/>
  <c r="F746" i="12"/>
  <c r="F747" i="12"/>
  <c r="F748" i="12"/>
  <c r="F749" i="12"/>
  <c r="F750" i="12"/>
  <c r="F751" i="12"/>
  <c r="F752" i="12"/>
  <c r="F754" i="12"/>
  <c r="F755" i="12"/>
  <c r="F756" i="12"/>
  <c r="F757" i="12"/>
  <c r="F758" i="12"/>
  <c r="F759" i="12"/>
  <c r="F760" i="12"/>
  <c r="F761" i="12"/>
  <c r="F762" i="12"/>
  <c r="F763" i="12"/>
  <c r="F764" i="12"/>
  <c r="F765" i="12"/>
  <c r="F766" i="12"/>
  <c r="F767" i="12"/>
  <c r="F768" i="12"/>
  <c r="F769" i="12"/>
  <c r="F770" i="12"/>
  <c r="F771" i="12"/>
  <c r="F772" i="12"/>
  <c r="F773" i="12"/>
  <c r="F774" i="12"/>
  <c r="F775" i="12"/>
  <c r="F776" i="12"/>
  <c r="F777" i="12"/>
  <c r="F778" i="12"/>
  <c r="F779" i="12"/>
  <c r="F780" i="12"/>
  <c r="F781" i="12"/>
  <c r="F782" i="12"/>
  <c r="F783" i="12"/>
  <c r="F784" i="12"/>
  <c r="F785" i="12"/>
  <c r="F786" i="12"/>
  <c r="F787" i="12"/>
  <c r="F788" i="12"/>
  <c r="F789" i="12"/>
  <c r="F790" i="12"/>
  <c r="F791" i="12"/>
  <c r="F792" i="12"/>
</calcChain>
</file>

<file path=xl/sharedStrings.xml><?xml version="1.0" encoding="utf-8"?>
<sst xmlns="http://schemas.openxmlformats.org/spreadsheetml/2006/main" count="32254" uniqueCount="12880">
  <si>
    <t>Name</t>
  </si>
  <si>
    <t>Code</t>
  </si>
  <si>
    <t>Description</t>
  </si>
  <si>
    <t>BBGR-HUB</t>
  </si>
  <si>
    <t>Round seg 24 Diams</t>
  </si>
  <si>
    <t>24 RSG 1.50 DIAMS</t>
  </si>
  <si>
    <t>Round seg 24 Tonic</t>
  </si>
  <si>
    <t>24 RSG 1.50 TONIC</t>
  </si>
  <si>
    <t>Round seg 24 Uncoated</t>
  </si>
  <si>
    <t>24 RSG 1.50 UNCOATED</t>
  </si>
  <si>
    <t>Alteo 15 BluVXpert NMax Blue UV</t>
  </si>
  <si>
    <t>ALTEO 1.50 BLUVXP NMX BLUE UV</t>
  </si>
  <si>
    <t>Alteo 15 BluVXpert NMax Night UV</t>
  </si>
  <si>
    <t>ALTEO 1.50 BLUVXP NMX NDB UV</t>
  </si>
  <si>
    <t>Alteo 15 BluVXpert NMax UV</t>
  </si>
  <si>
    <t>ALTEO 1.50 BLUVXP NMX UV</t>
  </si>
  <si>
    <t>Alteo 15 NMax Blue UV</t>
  </si>
  <si>
    <t>ALTEO 1.50 NMX BLUE UV</t>
  </si>
  <si>
    <t>Alteo 15 NMax Night UV</t>
  </si>
  <si>
    <t>ALTEO 1.50 NMX NDB UV</t>
  </si>
  <si>
    <t>Alteo 15 NMax UV</t>
  </si>
  <si>
    <t>ALTEO 1.50 NMX UV</t>
  </si>
  <si>
    <t>Alteo 15 T8 AMB NMax UV</t>
  </si>
  <si>
    <t>ALTEO 1.50 T8 AMB NMX UV</t>
  </si>
  <si>
    <t>Alteo 15 T8 AME NMax UV</t>
  </si>
  <si>
    <t>ALTEO 1.50 T8 AME NMX UV</t>
  </si>
  <si>
    <t>Alteo 15 T8 BR NMax Blue UV</t>
  </si>
  <si>
    <t>ALTEO 1.50 T8 BR NMX BLUE UV</t>
  </si>
  <si>
    <t>Alteo 15 T8 BR NMax UV</t>
  </si>
  <si>
    <t>ALTEO 1.50 T8 BR NMX UV</t>
  </si>
  <si>
    <t>Alteo 15 T8 EME NMax UV</t>
  </si>
  <si>
    <t>ALTEO 1.50 T8 EME NMX UV</t>
  </si>
  <si>
    <t>Alteo 15 T8 GG NMax Blue UV</t>
  </si>
  <si>
    <t>ALTEO 1.50 T8 GG NMX BLUE UV</t>
  </si>
  <si>
    <t>Alteo 15 T8 GG NMax UV</t>
  </si>
  <si>
    <t>ALTEO 1.50 T8 GG NMX UV</t>
  </si>
  <si>
    <t>Alteo 15 T8 GR NMax Blue UV</t>
  </si>
  <si>
    <t>ALTEO 1.50 T8 GR NMX BLUE UV</t>
  </si>
  <si>
    <t>Alteo 15 T8 GR NMax UV</t>
  </si>
  <si>
    <t>ALTEO 1.50 T8 GR NMX UV</t>
  </si>
  <si>
    <t>Alteo 15 T8 SAPH NMax UV</t>
  </si>
  <si>
    <t>ALTEO 1.50 T8 SAPH NMX UV</t>
  </si>
  <si>
    <t>Alteo 15 Xperio AM NMax SOL UV</t>
  </si>
  <si>
    <t>ALTEO 1.50 XP AM NMX SOL UV</t>
  </si>
  <si>
    <t>Alteo 15 Xperio BL NMax SOL UV</t>
  </si>
  <si>
    <t>ALTEO 1.50 XP BL NMX SOL UV</t>
  </si>
  <si>
    <t>Alteo 15 Xperio BR NMax SOL UV</t>
  </si>
  <si>
    <t>ALTEO 1.50 XP BR NMX SOL UV</t>
  </si>
  <si>
    <t>Alteo 15 Xperio GRAD AM NMax SOL UV</t>
  </si>
  <si>
    <t>ALTEO 1.50 XP GD AM NMX SOL UV</t>
  </si>
  <si>
    <t>Alteo 15 Xperio GRAD BL NMax SOL UV</t>
  </si>
  <si>
    <t>ALTEO 1.50 XP GD BL NMX SOL UV</t>
  </si>
  <si>
    <t>Alteo 15 Xperio GRAD BR NMax SOL UV</t>
  </si>
  <si>
    <t>ALTEO 1.50 XP GD BR NMX SOL UV</t>
  </si>
  <si>
    <t>Alteo 15 Xperio GRAD GR NMax SOL UV</t>
  </si>
  <si>
    <t>ALTEO 1.50 XP GD GR NMX SOL UV</t>
  </si>
  <si>
    <t>Alteo 15 Xperio GRAD GR US NMax SOL</t>
  </si>
  <si>
    <t>ALTEO 1.50 XP GD GR US NMX SOL UV</t>
  </si>
  <si>
    <t>Alteo 15 Xperio GRAD PR NMax SOL UV</t>
  </si>
  <si>
    <t>ALTEO 1.50 XP GD PR NMX SOL UV</t>
  </si>
  <si>
    <t>Alteo 15 Xperio GR NMax SOL UV</t>
  </si>
  <si>
    <t>ALTEO 1.50 XP GR NMX SOL UV</t>
  </si>
  <si>
    <t>Alteo 15 Xperio GR US NMax SOL UV</t>
  </si>
  <si>
    <t>ALTEO 1.50 XP GR US NMX SOL UV</t>
  </si>
  <si>
    <t>Alteo 15 Xperio PR NMax SOL UV</t>
  </si>
  <si>
    <t>ALTEO 1.50 XP PR NMX SOL UV</t>
  </si>
  <si>
    <t>Alteo 15 XTRA BR NMax UV</t>
  </si>
  <si>
    <t>ALTEO 1.50 XTR BR NMX UV</t>
  </si>
  <si>
    <t>Alteo 15 XTRA BR NMax Night UV</t>
  </si>
  <si>
    <t>ALTEO 1.50 XTR BR NMX UV NDB</t>
  </si>
  <si>
    <t>Alteo 15 XTRA GG NMax UV</t>
  </si>
  <si>
    <t>ALTEO 1.50 XTR GG NMX UV</t>
  </si>
  <si>
    <t>Alteo 15 XTRA GG NMax Night UV</t>
  </si>
  <si>
    <t>ALTEO 1.50 XTR GG NMX UV NDB</t>
  </si>
  <si>
    <t>Alteo 15 XTRA GR NMax UV</t>
  </si>
  <si>
    <t>ALTEO 1.50 XTR GR NMX UV</t>
  </si>
  <si>
    <t>Alteo 15 XTRA GR NMax Night UV</t>
  </si>
  <si>
    <t>ALTEO 1.50 XTR GR NMX UV NDB</t>
  </si>
  <si>
    <t>Alteo 16 BluVXpert NMax Blue UV</t>
  </si>
  <si>
    <t>ALTEO 1.60 BLUVXP NMX BLUE UV</t>
  </si>
  <si>
    <t>Alteo 16 BluVXpert NMax Night UV</t>
  </si>
  <si>
    <t>ALTEO 1.60 BLUVXP NMX NDB UV</t>
  </si>
  <si>
    <t>Alteo 16 BluVXpert NMax UV</t>
  </si>
  <si>
    <t>ALTEO 1.60 BLUVXP NMX UV</t>
  </si>
  <si>
    <t>Alteo 16 NMax Blue UV</t>
  </si>
  <si>
    <t>ALTEO 1.60 NMX BLUE UV</t>
  </si>
  <si>
    <t>Alteo 16 NMax Night UV</t>
  </si>
  <si>
    <t>ALTEO 1.60 NMX NDB UV</t>
  </si>
  <si>
    <t>Alteo 16 NMax UV</t>
  </si>
  <si>
    <t>ALTEO 1.60 NMX UV</t>
  </si>
  <si>
    <t>Alteo 16 T8 AMB NMax UV</t>
  </si>
  <si>
    <t>ALTEO 1.60 T8 AMB NMX UV</t>
  </si>
  <si>
    <t>Alteo 16 T8 AME NMax UV</t>
  </si>
  <si>
    <t>ALTEO 1.60 T8 AME NMX UV</t>
  </si>
  <si>
    <t>Alteo 16 T8 BR NMax Blue UV</t>
  </si>
  <si>
    <t>ALTEO 1.60 T8 BR NMX BLUE UV</t>
  </si>
  <si>
    <t>Alteo 16 T8 BR NMax UV</t>
  </si>
  <si>
    <t>ALTEO 1.60 T8 BR NMX UV</t>
  </si>
  <si>
    <t>Alteo 16 T8 EME NMax UV</t>
  </si>
  <si>
    <t>ALTEO 1.60 T8 EME NMX UV</t>
  </si>
  <si>
    <t>Alteo 16 T8 GG NMax Blue UV</t>
  </si>
  <si>
    <t>ALTEO 1.60 T8 GG NMX BLUE UV</t>
  </si>
  <si>
    <t>Alteo 16 T8 GG NMax UV</t>
  </si>
  <si>
    <t>ALTEO 1.60 T8 GG NMX UV</t>
  </si>
  <si>
    <t>Alteo 16 T8 GR NMax Blue UV</t>
  </si>
  <si>
    <t>ALTEO 1.60 T8 GR NMX BLUE UV</t>
  </si>
  <si>
    <t>Alteo 16 T8 GR NMax UV</t>
  </si>
  <si>
    <t>ALTEO 1.60 T8 GR NMX UV</t>
  </si>
  <si>
    <t>Alteo 16 T8 SAPH NMax UV</t>
  </si>
  <si>
    <t>ALTEO 1.60 T8 SAPH NMX UV</t>
  </si>
  <si>
    <t>Alteo 16 Xperio BR NMax SOL UV</t>
  </si>
  <si>
    <t>ALTEO 1.60 XP BR NMX SOL UV</t>
  </si>
  <si>
    <t>Alteo 16 Xperio GR NMax SOL UV</t>
  </si>
  <si>
    <t>ALTEO 1.60 XP GR NMX SOL UV</t>
  </si>
  <si>
    <t>Alteo 16 Xperio GR US NMax SOL UV</t>
  </si>
  <si>
    <t>ALTEO 1.60 XP GR US NMX SOL UV</t>
  </si>
  <si>
    <t>Alteo 16 XTRA BR NMax UV</t>
  </si>
  <si>
    <t>ALTEO 1.60 XTR BR NMX UV</t>
  </si>
  <si>
    <t>Alteo 16 XTRA BR NMax Night UV</t>
  </si>
  <si>
    <t>ALTEO 1.60 XTR BR NMX UV NDB</t>
  </si>
  <si>
    <t>Alteo 16 XTRA GG NMax UV</t>
  </si>
  <si>
    <t>ALTEO 1.60 XTR GG NMX UV</t>
  </si>
  <si>
    <t>Alteo 16 XTRA GG NMax Night UV</t>
  </si>
  <si>
    <t>ALTEO 1.60 XTR GG NMX UV NDB</t>
  </si>
  <si>
    <t>Alteo 16 XTRA GR NMax UV</t>
  </si>
  <si>
    <t>ALTEO 1.60 XTR GR NMX UV</t>
  </si>
  <si>
    <t>Alteo 16 XTRA GR NMax Night UV</t>
  </si>
  <si>
    <t>ALTEO 1.60 XTR GR NMX UV NDB</t>
  </si>
  <si>
    <t>Alteo 167 BluVXpert NMax Blue UV</t>
  </si>
  <si>
    <t>ALTEO 1.67 BLUVXP NMX BLUE UV</t>
  </si>
  <si>
    <t>Alteo 167 BluVXpert NMax Night UV</t>
  </si>
  <si>
    <t>ALTEO 1.67 BLUVXP NMX NDB UV</t>
  </si>
  <si>
    <t>Alteo 167 BluVXpert NMax UV</t>
  </si>
  <si>
    <t>ALTEO 1.67 BLUVXP NMX UV</t>
  </si>
  <si>
    <t>Alteo 167 NMax Blue UV</t>
  </si>
  <si>
    <t>ALTEO 1.67 NMX BLUE UV</t>
  </si>
  <si>
    <t>Alteo 167 NMax Night UV</t>
  </si>
  <si>
    <t>ALTEO 1.67 NMX NDB UV</t>
  </si>
  <si>
    <t>Alteo 167 NMax UV</t>
  </si>
  <si>
    <t>ALTEO 1.67 NMX UV</t>
  </si>
  <si>
    <t>Alteo 167 T8 AMB NMax UV</t>
  </si>
  <si>
    <t>ALTEO 1.67 T8 AMB NMX UV</t>
  </si>
  <si>
    <t>Alteo 167 T8 AME NMax UV</t>
  </si>
  <si>
    <t>ALTEO 1.67 T8 AME NMX UV</t>
  </si>
  <si>
    <t>Alteo 167 T8 BR NMax Blue UV</t>
  </si>
  <si>
    <t>ALTEO 1.67 T8 BR NMX BLUE UV</t>
  </si>
  <si>
    <t>Alteo 167 T8 BR NMax UV</t>
  </si>
  <si>
    <t>ALTEO 1.67 T8 BR NMX UV</t>
  </si>
  <si>
    <t>Alteo 167 T8 GG NMax Blue UV</t>
  </si>
  <si>
    <t>ALTEO 1.67 T8 GG NMX BLUE UV</t>
  </si>
  <si>
    <t>Alteo 167 T8 GG NMax UV</t>
  </si>
  <si>
    <t>ALTEO 1.67 T8 GG NMX UV</t>
  </si>
  <si>
    <t>Alteo 167 T8 GR NMax Blue UV</t>
  </si>
  <si>
    <t>ALTEO 1.67 T8 GR NMX BLUE UV</t>
  </si>
  <si>
    <t>Alteo 167 T8 GR NMax UV</t>
  </si>
  <si>
    <t>ALTEO 1.67 T8 GR NMX UV</t>
  </si>
  <si>
    <t>Alteo 167 T8 SAPH NMax UV</t>
  </si>
  <si>
    <t>ALTEO 1.67 T8 SAPH NMX UV</t>
  </si>
  <si>
    <t>Alteo 167 Xperio BR NMax SOL UV</t>
  </si>
  <si>
    <t>ALTEO 1.67 XP BR NMX SOL UV</t>
  </si>
  <si>
    <t>Alteo 167 Xperio GR NMax SOL UV</t>
  </si>
  <si>
    <t>ALTEO 1.67 XP GR NMX SOL UV</t>
  </si>
  <si>
    <t>Alteo 167 Xperio GR US NMax SOL UV</t>
  </si>
  <si>
    <t>ALTEO 1.67 XP GR US NMX SOL UV</t>
  </si>
  <si>
    <t>Alteo 167 XTRA BR NMax UV</t>
  </si>
  <si>
    <t>ALTEO 1.67 XTR BR NMX UV</t>
  </si>
  <si>
    <t>Alteo 167 XTRA BR NMax Night UV</t>
  </si>
  <si>
    <t>ALTEO 1.67 XTR BR NMX UV NDB</t>
  </si>
  <si>
    <t>Alteo 167 XTRA GG NMax UV</t>
  </si>
  <si>
    <t>ALTEO 1.67 XTR GG NMX UV</t>
  </si>
  <si>
    <t>Alteo 167 XTRA GG NMax Night UV</t>
  </si>
  <si>
    <t>ALTEO 1.67 XTR GG NMX UV NDB</t>
  </si>
  <si>
    <t>Alteo 167 XTRA GR NMax UV</t>
  </si>
  <si>
    <t>ALTEO 1.67 XTR GR NMX UV</t>
  </si>
  <si>
    <t>Alteo 167 XTRA GR NMax Night UV</t>
  </si>
  <si>
    <t>ALTEO 1.67 XTR GR NMX UV NDB</t>
  </si>
  <si>
    <t>Alteo 1.74 NMax UV</t>
  </si>
  <si>
    <t>ALTEO 1.74  NMX UV</t>
  </si>
  <si>
    <t>Alteo Mini 15 BluVXpert NMax Blue U</t>
  </si>
  <si>
    <t>ALTEO MINI 1.50 BLUVXP NMX BLUE UV</t>
  </si>
  <si>
    <t>Alteo Mini 15 BluVXpert NMax Night</t>
  </si>
  <si>
    <t>ALTEO MINI 1.50 BLUVXP NMX NDB UV</t>
  </si>
  <si>
    <t>Alteo Mini 15 BluVXpert NMax UV</t>
  </si>
  <si>
    <t>ALTEO MINI 1.50 BLUVXP NMX UV</t>
  </si>
  <si>
    <t>Alteo Mini 15 NMax Blue UV</t>
  </si>
  <si>
    <t>ALTEO MINI 1.50 NMX BLUE UV</t>
  </si>
  <si>
    <t>Alteo Mini 15 NMax Night UV</t>
  </si>
  <si>
    <t>ALTEO MINI 1.50 NMX NDB UV</t>
  </si>
  <si>
    <t>Alteo Mini 15 NMax UV</t>
  </si>
  <si>
    <t>ALTEO MINI 1.50 NMX UV</t>
  </si>
  <si>
    <t>Alteo Mini 15 T8 AMB NMax UV</t>
  </si>
  <si>
    <t>ALTEO MINI 1.50 T8 AMB NMX UV</t>
  </si>
  <si>
    <t>Alteo Mini 15 T8 AME NMax UV</t>
  </si>
  <si>
    <t>ALTEO MINI 1.50 T8 AME NMX UV</t>
  </si>
  <si>
    <t>Alteo Mini 15 T8 BR NMax Blue UV</t>
  </si>
  <si>
    <t>ALTEO MINI 1.50 T8 BR NMX BLUE UV</t>
  </si>
  <si>
    <t>Alteo Mini 15 T8 BR NMax UV</t>
  </si>
  <si>
    <t>ALTEO MINI 1.50 T8 BR NMX UV</t>
  </si>
  <si>
    <t>Alteo Mini 15 T8 EME NMax UV</t>
  </si>
  <si>
    <t>ALTEO MINI 1.50 T8 EME NMX UV</t>
  </si>
  <si>
    <t>Alteo Mini 15 T8 GG NMax Blue UV</t>
  </si>
  <si>
    <t>ALTEO MINI 1.50 T8 GG NMX BLUE UV</t>
  </si>
  <si>
    <t>Alteo Mini 15 T8 GG NMax UV</t>
  </si>
  <si>
    <t>ALTEO MINI 1.50 T8 GG NMX UV</t>
  </si>
  <si>
    <t>Alteo Mini 15 T8 GR NMax Blue UV</t>
  </si>
  <si>
    <t>ALTEO MINI 1.50 T8 GR NMX BLUE UV</t>
  </si>
  <si>
    <t>Alteo Mini 15 T8 GR NMax UV</t>
  </si>
  <si>
    <t>ALTEO MINI 1.50 T8 GR NMX UV</t>
  </si>
  <si>
    <t>Alteo Mini 15 T8 SAPH NMax UV</t>
  </si>
  <si>
    <t>ALTEO MINI 1.50 T8 SAPH NMX UV</t>
  </si>
  <si>
    <t>Alteo Mini 15 Xperio AM NMax SOL UV</t>
  </si>
  <si>
    <t>ALTEO MINI 1.50 XP AM NMX SOL UV</t>
  </si>
  <si>
    <t>Alteo Mini 15 Xperio BL NMax SOL UV</t>
  </si>
  <si>
    <t>ALTEO MINI 1.50 XP BL NMX SOL UV</t>
  </si>
  <si>
    <t>Alteo Mini 15 Xperio BR NMax SOL UV</t>
  </si>
  <si>
    <t>ALTEO MINI 1.50 XP BR NMX SOL UV</t>
  </si>
  <si>
    <t>Alteo Mini 15 Xperio GRAD AM NMax S</t>
  </si>
  <si>
    <t>ALTEO MINI 1.50 XP GD AM NMX SOL UV</t>
  </si>
  <si>
    <t>Alteo Mini 15 Xperio GRAD BL NMax S</t>
  </si>
  <si>
    <t>ALTEO MINI 1.50 XP GD BL NMX SOL UV</t>
  </si>
  <si>
    <t>Alteo Mini 15 Xperio GRAD BR NMax S</t>
  </si>
  <si>
    <t>ALTEO MINI 1.50 XP GD BR NMX SOL UV</t>
  </si>
  <si>
    <t>Alteo Mini 15 Xperio GRAD GR NMax S</t>
  </si>
  <si>
    <t>ALTEO MINI 1.50 XP GD GR NMX SOL UV</t>
  </si>
  <si>
    <t>Alteo Mini 15 Xperio GRAD GR US NMa</t>
  </si>
  <si>
    <t>ALTEO MINI 1.50 XP GD GR US NMX SOL UV</t>
  </si>
  <si>
    <t>Alteo Mini 15 Xperio GRAD PR NMax S</t>
  </si>
  <si>
    <t>ALTEO MINI 1.50 XP GD PR NMX SOL UV</t>
  </si>
  <si>
    <t>Alteo Mini 15 Xperio GR NMax SOL UV</t>
  </si>
  <si>
    <t>ALTEO MINI 1.50 XP GR NMX SOL UV</t>
  </si>
  <si>
    <t>Alteo Mini 15 Xperio GR US NMax SOL</t>
  </si>
  <si>
    <t>ALTEO MINI 1.50 XP GR US NMX SOL UV</t>
  </si>
  <si>
    <t>Alteo Mini 15 Xperio PR NMax SOL UV</t>
  </si>
  <si>
    <t>ALTEO MINI 1.50 XP PR NMX SOL UV</t>
  </si>
  <si>
    <t>Alteo Mini 15 XTRA BR NMax UV</t>
  </si>
  <si>
    <t>ALTEO MINI 1.50 XTR BR NMX UV</t>
  </si>
  <si>
    <t>Alteo Mini 15 XTRA BR NMax Night UV</t>
  </si>
  <si>
    <t>ALTEO MINI 1.50 XTR BR NMX UV NDB</t>
  </si>
  <si>
    <t>Alteo Mini 15 XTRA GG NMax UV</t>
  </si>
  <si>
    <t>ALTEO MINI 1.50 XTR GG NMX UV</t>
  </si>
  <si>
    <t>Alteo Mini 15 XTRA GG NMax Night UV</t>
  </si>
  <si>
    <t>ALTEO MINI 1.50 XTR GG NMX UV NDB</t>
  </si>
  <si>
    <t>Alteo Mini 15 XTRA GR NMax UV</t>
  </si>
  <si>
    <t>ALTEO MINI 1.50 XTR GR NMX UV</t>
  </si>
  <si>
    <t>Alteo Mini 15 XTRA GR NMax Night UV</t>
  </si>
  <si>
    <t>ALTEO MINI 1.50 XTR GR NMX UV NDB</t>
  </si>
  <si>
    <t>Alteo Mini 16 BluVXpert NMax Blue U</t>
  </si>
  <si>
    <t>ALTEO MINI 1.60 BLUVXP NMX BLUE UV</t>
  </si>
  <si>
    <t>Alteo Mini 16 BluVXpert NMax Night</t>
  </si>
  <si>
    <t>ALTEO MINI 1.60 BLUVXP NMX NDB UV</t>
  </si>
  <si>
    <t>Alteo Mini 16 NMax Blue UV</t>
  </si>
  <si>
    <t>ALTEO MINI 1.60 NMX BLUE UV</t>
  </si>
  <si>
    <t>Alteo Mini 16 NMax Night UV</t>
  </si>
  <si>
    <t>ALTEO MINI 1.60 NMX NDB UV</t>
  </si>
  <si>
    <t>Alteo Mini 16 NMax UV</t>
  </si>
  <si>
    <t>ALTEO MINI 1.60 NMX UV</t>
  </si>
  <si>
    <t>Alteo Mini 16 T8 AMB NMax UV</t>
  </si>
  <si>
    <t>ALTEO MINI 1.60 T8 AMB NMX UV</t>
  </si>
  <si>
    <t>Alteo Mini 16 T8 AME NMax UV</t>
  </si>
  <si>
    <t>ALTEO MINI 1.60 T8 AME NMX UV</t>
  </si>
  <si>
    <t>Alteo Mini 16 T8 BR NMax Blue UV</t>
  </si>
  <si>
    <t>ALTEO MINI 1.60 T8 BR NMX BLUE UV</t>
  </si>
  <si>
    <t>Alteo Mini 16 T8 BR NMax UV</t>
  </si>
  <si>
    <t>ALTEO MINI 1.60 T8 BR NMX UV</t>
  </si>
  <si>
    <t>Alteo Mini 16 T8 EME NMax UV</t>
  </si>
  <si>
    <t>ALTEO MINI 1.60 T8 EME NMX UV</t>
  </si>
  <si>
    <t>Alteo Mini 16 T8 GG NMax Blue UV</t>
  </si>
  <si>
    <t>ALTEO MINI 1.60 T8 GG NMX BLUE UV</t>
  </si>
  <si>
    <t>Alteo Mini 16 T8 GG NMax UV</t>
  </si>
  <si>
    <t>ALTEO MINI 1.60 T8 GG NMX UV</t>
  </si>
  <si>
    <t>Alteo Mini 16 T8 GR NMax Blue UV</t>
  </si>
  <si>
    <t>ALTEO MINI 1.60 T8 GR NMX BLUE UV</t>
  </si>
  <si>
    <t>Alteo Mini 16 T8 GR NMax UV</t>
  </si>
  <si>
    <t>ALTEO MINI 1.60 T8 GR NMX UV</t>
  </si>
  <si>
    <t>Alteo Mini 16 T8 SAPH NMax UV</t>
  </si>
  <si>
    <t>ALTEO MINI 1.60 T8 SAPH NMX UV</t>
  </si>
  <si>
    <t>Alteo Mini 16 Xperio BR NMax SOL UV</t>
  </si>
  <si>
    <t>ALTEO MINI 1.60 XP BR NMX SOL UV</t>
  </si>
  <si>
    <t>Alteo Mini 16 Xperio GR NMax SOL UV</t>
  </si>
  <si>
    <t>ALTEO MINI 1.60 XP GR NMX SOL UV</t>
  </si>
  <si>
    <t>Alteo Mini 16 Xperio GR US NMax SOL</t>
  </si>
  <si>
    <t>ALTEO MINI 1.60 XP GR US NMX SOL UV</t>
  </si>
  <si>
    <t>Alteo Mini 16 XTRA BR NMax UV</t>
  </si>
  <si>
    <t>ALTEO MINI 1.60 XTR BR NMX UV</t>
  </si>
  <si>
    <t>Alteo Mini 16 XTRA BR NMax Night UV</t>
  </si>
  <si>
    <t>ALTEO MINI 1.60 XTR BR NMX UV NDB</t>
  </si>
  <si>
    <t>Alteo Mini 16 XTRA GG NMax UV</t>
  </si>
  <si>
    <t>ALTEO MINI 1.60 XTR GG NMX UV</t>
  </si>
  <si>
    <t>Alteo Mini 16 XTRA GG NMax Night UV</t>
  </si>
  <si>
    <t>ALTEO MINI 1.60 XTR GG NMX UV NDB</t>
  </si>
  <si>
    <t>Alteo Mini 16 XTRA GR NMax UV</t>
  </si>
  <si>
    <t>ALTEO MINI 1.60 XTR GR NMX UV</t>
  </si>
  <si>
    <t>Alteo Mini 16 XTRA GR NMax Night UV</t>
  </si>
  <si>
    <t>ALTEO MINI 1.60 XTR GR NMX UV NDB</t>
  </si>
  <si>
    <t>Alteo Mini 16 BluVXpert NMax UV</t>
  </si>
  <si>
    <t>ALTEO MINI 1.60BLUVXP NMX UV</t>
  </si>
  <si>
    <t>Alteo Mini 167 BluVXpert NMax Blue</t>
  </si>
  <si>
    <t>ALTEO MINI 1.67 BLUVXP NMX BLUE UV</t>
  </si>
  <si>
    <t>Alteo Mini 167 BluVXpert NMax Night</t>
  </si>
  <si>
    <t>ALTEO MINI 1.67 BLUVXP NMX NDB UV</t>
  </si>
  <si>
    <t>Alteo Mini 167 BluVXpert NMax UV</t>
  </si>
  <si>
    <t>ALTEO MINI 1.67 BLUVXP NMX UV</t>
  </si>
  <si>
    <t>Alteo Mini 167 NMax Blue UV</t>
  </si>
  <si>
    <t>ALTEO MINI 1.67 NMX BLUE UV</t>
  </si>
  <si>
    <t>Alteo Mini 167 NMax Night UV</t>
  </si>
  <si>
    <t>ALTEO MINI 1.67 NMX NDB UV</t>
  </si>
  <si>
    <t>Alteo Mini 167 NMax UV</t>
  </si>
  <si>
    <t>ALTEO MINI 1.67 NMX UV</t>
  </si>
  <si>
    <t>Alteo Mini 167 T8 AMB NMax UV</t>
  </si>
  <si>
    <t>ALTEO MINI 1.67 T8 AMB NMX UV</t>
  </si>
  <si>
    <t>Alteo Mini 167 T8 AME NMax UV</t>
  </si>
  <si>
    <t>ALTEO MINI 1.67 T8 AME NMX UV</t>
  </si>
  <si>
    <t>Alteo Mini 167 T8 BR NMax Blue UV</t>
  </si>
  <si>
    <t>ALTEO MINI 1.67 T8 BR NMX BLUE UV</t>
  </si>
  <si>
    <t>Alteo Mini 167 T8 BR NMax UV</t>
  </si>
  <si>
    <t>ALTEO MINI 1.67 T8 BR NMX UV</t>
  </si>
  <si>
    <t>Alteo Mini 167 T8 EME NMax UV</t>
  </si>
  <si>
    <t>ALTEO MINI 1.67 T8 EME NMX UV</t>
  </si>
  <si>
    <t>Alteo Mini 167 T8 GG NMax Blue UV</t>
  </si>
  <si>
    <t>ALTEO MINI 1.67 T8 GG NMX BLUE UV</t>
  </si>
  <si>
    <t>Alteo Mini 167 T8 GR NMax Blue UV</t>
  </si>
  <si>
    <t>ALTEO MINI 1.67 T8 GR NMX BLUE UV</t>
  </si>
  <si>
    <t>Alteo Mini 167 T8 GR NMax UV</t>
  </si>
  <si>
    <t>ALTEO MINI 1.67 T8 GR NMX UV</t>
  </si>
  <si>
    <t>Alteo Mini 167 T8 SAPH NMax UV</t>
  </si>
  <si>
    <t>ALTEO MINI 1.67 T8 SAPH NMX UV</t>
  </si>
  <si>
    <t>Alteo Mini 167 Xperio BR NMax SOL U</t>
  </si>
  <si>
    <t>ALTEO MINI 1.67 XP BR NMX SOL UV</t>
  </si>
  <si>
    <t>Alteo Mini 167 Xperio GR NMax SOL U</t>
  </si>
  <si>
    <t>ALTEO MINI 1.67 XP GR NMX SOL UV</t>
  </si>
  <si>
    <t>Alteo Mini 167 Xperio GR US NMax SO</t>
  </si>
  <si>
    <t>ALTEO MINI 1.67 XP GR US NMX SOL UV</t>
  </si>
  <si>
    <t>Alteo Mini 167 XTRA BR NMax UV</t>
  </si>
  <si>
    <t>ALTEO MINI 1.67 XTR BR NMX UV</t>
  </si>
  <si>
    <t>Alteo Mini 167 XTRA BR NMax Night U</t>
  </si>
  <si>
    <t>ALTEO MINI 1.67 XTR BR NMX UV NDB</t>
  </si>
  <si>
    <t>Alteo Mini 167 XTRA GG NMax UV</t>
  </si>
  <si>
    <t>ALTEO MINI 1.67 XTR GG NMX UV</t>
  </si>
  <si>
    <t>Alteo Mini 167 XTRA GG NMax Night U</t>
  </si>
  <si>
    <t>ALTEO MINI 1.67 XTR GG NMX UV NDB</t>
  </si>
  <si>
    <t>Alteo Mini 167 XTRA GR NMax UV</t>
  </si>
  <si>
    <t>ALTEO MINI 1.67 XTR GR NMX UV</t>
  </si>
  <si>
    <t>Alteo Mini 167 XTRA GR NMax Night U</t>
  </si>
  <si>
    <t>ALTEO MINI 1.67 XTR GR NMX UV NDB</t>
  </si>
  <si>
    <t>Alteo Mini 1.74 NMax UV</t>
  </si>
  <si>
    <t>ALTEO MINI 1.74 NMX UV</t>
  </si>
  <si>
    <t>Alteo Mini PC NMax UV</t>
  </si>
  <si>
    <t>ALTEO MINI TILIUM NMX UV</t>
  </si>
  <si>
    <t>Alteo Mini PC T8 BR NMax UV</t>
  </si>
  <si>
    <t>ALTEO MINI TILIUM T8 BR NMX UV</t>
  </si>
  <si>
    <t>Alteo Mini PC T8 GG NMax UV</t>
  </si>
  <si>
    <t>ALTEO MINI TILIUM T8 GG NMX UV</t>
  </si>
  <si>
    <t>Alteo Mini PC T8 GR NMax UV</t>
  </si>
  <si>
    <t>ALTEO MINI TILIUM T8 GR NMX UV</t>
  </si>
  <si>
    <t>Alteo Mini PC Xperio BR NMax SOL UV</t>
  </si>
  <si>
    <t>ALTEO MINI TILIUM XP BR NMX SOL UV</t>
  </si>
  <si>
    <t>Alteo Mini PC Xperio GR NMax SOL UV</t>
  </si>
  <si>
    <t>ALTEO MINI TILIUM XP GR NMX SOL UV</t>
  </si>
  <si>
    <t>Alteo Mini PC Xperio GR US NMax SOL</t>
  </si>
  <si>
    <t>ALTEO MINI TILIUM XP GR US NMX SOL UV</t>
  </si>
  <si>
    <t>Alteo Mini Trivex NMax UV</t>
  </si>
  <si>
    <t>ALTEO MINI TRIVEX NMX UV</t>
  </si>
  <si>
    <t>Alteo Mio 15 BluVXpert NMax Blue UV</t>
  </si>
  <si>
    <t>ALTEO MIO 1.50 BLUVXP NMX BLUE UV</t>
  </si>
  <si>
    <t>Alteo Mio 15 BluVXpert NMax Night U</t>
  </si>
  <si>
    <t>ALTEO MIO 1.50 BLUVXP NMX NDB UV</t>
  </si>
  <si>
    <t>Alteo Mio 15 BluVXpert NMax UV</t>
  </si>
  <si>
    <t>ALTEO MIO 1.50 BLUVXP NMX UV</t>
  </si>
  <si>
    <t>Alteo Mio 15 NMax Blue UV</t>
  </si>
  <si>
    <t>ALTEO MIO 1.50 NMX BLUE UV</t>
  </si>
  <si>
    <t>Alteo Mio 15 NMax Night UV</t>
  </si>
  <si>
    <t>ALTEO MIO 1.50 NMX NDB UV</t>
  </si>
  <si>
    <t>Alteo Mio 15 NMax UV</t>
  </si>
  <si>
    <t>ALTEO MIO 1.50 NMX UV</t>
  </si>
  <si>
    <t>Alteo Mio 15 T8 AMB NMax UV</t>
  </si>
  <si>
    <t>ALTEO MIO 1.50 T8 AMB NMX UV</t>
  </si>
  <si>
    <t>Alteo Mio 15 T8 AME NMax UV</t>
  </si>
  <si>
    <t>ALTEO MIO 1.50 T8 AMY NMX UV</t>
  </si>
  <si>
    <t>Alteo Mio 15 T8 BR NMax Blue UV</t>
  </si>
  <si>
    <t>ALTEO MIO 1.50 T8 BR NMX BLUE UV</t>
  </si>
  <si>
    <t>Alteo Mio 15 T8 BR NMax UV</t>
  </si>
  <si>
    <t>ALTEO MIO 1.50 T8 BR NMX UV</t>
  </si>
  <si>
    <t>Alteo Mio 15 T8 EME NMax UV</t>
  </si>
  <si>
    <t>ALTEO MIO 1.50 T8 EM NMX UV</t>
  </si>
  <si>
    <t>Alteo Mio 15 T8 GG NMax Blue UV</t>
  </si>
  <si>
    <t>ALTEO MIO 1.50 T8 GG NMX BLUE UV</t>
  </si>
  <si>
    <t>Alteo Mio 15 T8 GG NMax UV</t>
  </si>
  <si>
    <t>ALTEO MIO 1.50 T8 GG NMX UV</t>
  </si>
  <si>
    <t>Alteo Mio 15 T8 GR NMax Blue UV</t>
  </si>
  <si>
    <t>ALTEO MIO 1.50 T8 GR NMX BLUE UV</t>
  </si>
  <si>
    <t>Alteo Mio 15 T8 GR NMax UV</t>
  </si>
  <si>
    <t>ALTEO MIO 1.50 T8 GR NMX UV</t>
  </si>
  <si>
    <t>Alteo Mio 15 T8 SAPH NMax UV</t>
  </si>
  <si>
    <t>ALTEO MIO 1.50 T8 SAPH NMX UV</t>
  </si>
  <si>
    <t>Alteo Mio 15 Xperio AM NMax SOL UV</t>
  </si>
  <si>
    <t>ALTEO MIO 1.50 XP AM NMX SOL UV</t>
  </si>
  <si>
    <t>Alteo Mio 15 Xperio BL NMax SOL UV</t>
  </si>
  <si>
    <t>ALTEO MIO 1.50 XP BL NMX SOL UV</t>
  </si>
  <si>
    <t>Alteo Mio 15 Xperio BR NMax SOL UV</t>
  </si>
  <si>
    <t>ALTEO MIO 1.50 XP BR NMX SOL UV</t>
  </si>
  <si>
    <t>Alteo Mio 15 Xperio GRAD AM NMax SO</t>
  </si>
  <si>
    <t>ALTEO MIO 1.50 XP GD AM NMX SOL UV</t>
  </si>
  <si>
    <t>Alteo Mio 15 Xperio GRAD BL NMax SO</t>
  </si>
  <si>
    <t>ALTEO MIO 1.50 XP GD BL NMX SOL UV</t>
  </si>
  <si>
    <t>Alteo Mio 15 Xperio GRAD BR NMax SO</t>
  </si>
  <si>
    <t>ALTEO MIO 1.50 XP GD BR NMX SOL UV</t>
  </si>
  <si>
    <t>Alteo Mio 15 Xperio GRAD GR NMax SO</t>
  </si>
  <si>
    <t>ALTEO MIO 1.50 XP GD GR NMX SOL UV</t>
  </si>
  <si>
    <t>Alteo Mio 15 Xperio GRAD GR US NMax</t>
  </si>
  <si>
    <t>ALTEO MIO 1.50 XP GD GR US NMX SOL UV</t>
  </si>
  <si>
    <t>Alteo Mio 15 Xperio GRAD PR NMax SO</t>
  </si>
  <si>
    <t>ALTEO MIO 1.50 XP GD PR NMX SOL UV</t>
  </si>
  <si>
    <t>Alteo Mio 15 Xperio GR NMax SOL UV</t>
  </si>
  <si>
    <t>ALTEO MIO 1.50 XP GR NMX SOL UV</t>
  </si>
  <si>
    <t>Alteo Mio 15 Xperio GR US NMax SOL</t>
  </si>
  <si>
    <t>ALTEO MIO 1.50 XP GR US NMX SOL UV</t>
  </si>
  <si>
    <t>Alteo Mio 15 Xperio PR NMax SOL UV</t>
  </si>
  <si>
    <t>ALTEO MIO 1.50 XP PR NMX SOL UV</t>
  </si>
  <si>
    <t>Alteo Mio 15 XTRA BR NMax UV</t>
  </si>
  <si>
    <t>ALTEO MIO 1.50 XTR BR NMX UV</t>
  </si>
  <si>
    <t>Alteo Mio 15 XTRA BR NMax Night UV</t>
  </si>
  <si>
    <t>ALTEO MIO 1.50 XTR BR NMX UV NDB</t>
  </si>
  <si>
    <t>Alteo Mio 15 XTRA GG NMax UV</t>
  </si>
  <si>
    <t>ALTEO MIO 1.50 XTR GG NMX UV</t>
  </si>
  <si>
    <t>Alteo Mio 15 XTRA GG NMax Night UV</t>
  </si>
  <si>
    <t>ALTEO MIO 1.50 XTR GG NMX UV NDB</t>
  </si>
  <si>
    <t>Alteo Mio 15 XTRA GR NMax UV</t>
  </si>
  <si>
    <t>ALTEO MIO 1.50 XTR GR NMX UV</t>
  </si>
  <si>
    <t>Alteo Mio 15 XTRA GR NMax Night UV</t>
  </si>
  <si>
    <t>ALTEO MIO 1.50 XTR GR NMX UV NDB</t>
  </si>
  <si>
    <t>Alteo Mio 16 BluVXpert NMax Blue UV</t>
  </si>
  <si>
    <t>ALTEO MIO 1.60 BLUVXP NMX BLUE UV</t>
  </si>
  <si>
    <t>Alteo Mio 16 BluVXpert NMax Night U</t>
  </si>
  <si>
    <t>ALTEO MIO 1.60 BLUVXP NMX NDB UV</t>
  </si>
  <si>
    <t>Alteo Mio 16 BluVXpert NMax UV</t>
  </si>
  <si>
    <t>ALTEO MIO 1.60 BLUVXP NMX UV</t>
  </si>
  <si>
    <t>Alteo Mio 16 NMax Blue UV</t>
  </si>
  <si>
    <t>ALTEO MIO 1.60 NMX BLUE UV</t>
  </si>
  <si>
    <t>Alteo Mio 16 NMax Night UV</t>
  </si>
  <si>
    <t>ALTEO MIO 1.60 NMX NDB UV</t>
  </si>
  <si>
    <t>Alteo Mio 16 NMax UV</t>
  </si>
  <si>
    <t>ALTEO MIO 1.60 NMX UV</t>
  </si>
  <si>
    <t>Alteo Mio 16 T8 AME NMax UV</t>
  </si>
  <si>
    <t>ALTEO MIO 1.60 T8 AMY NMX UV</t>
  </si>
  <si>
    <t>Alteo Mio 16 T8 BR NMax Blue UV</t>
  </si>
  <si>
    <t>ALTEO MIO 1.60 T8 BR NMX BLUE UV</t>
  </si>
  <si>
    <t>Alteo Mio 16 T8 BR NMax UV</t>
  </si>
  <si>
    <t>ALTEO MIO 1.60 T8 BR NMX UV</t>
  </si>
  <si>
    <t>Alteo Mio 16 T8 EME NMax UV</t>
  </si>
  <si>
    <t>ALTEO MIO 1.60 T8 EM NMX UV</t>
  </si>
  <si>
    <t>Alteo Mio 16 T8 GG NMax Blue UV</t>
  </si>
  <si>
    <t>ALTEO MIO 1.60 T8 GG NMX BLUE UV</t>
  </si>
  <si>
    <t>Alteo Mio 16 T8 GG NMax UV</t>
  </si>
  <si>
    <t>ALTEO MIO 1.60 T8 GG NMX UV</t>
  </si>
  <si>
    <t>Alteo Mio 16 T8 GR NMax Blue UV</t>
  </si>
  <si>
    <t>ALTEO MIO 1.60 T8 GR NMX BLUE UV</t>
  </si>
  <si>
    <t>Alteo Mio 16 T8 GR NMax UV</t>
  </si>
  <si>
    <t>ALTEO MIO 1.60 T8 GR NMX UV</t>
  </si>
  <si>
    <t>Alteo Mio 16 T8 SAPH NMax UV</t>
  </si>
  <si>
    <t>ALTEO MIO 1.60 T8 SAPH NMX UV</t>
  </si>
  <si>
    <t>Alteo Mio 16 Xperio BR NMax SOL UV</t>
  </si>
  <si>
    <t>ALTEO MIO 1.60 XP BR NMX SOL UV</t>
  </si>
  <si>
    <t>Alteo Mio 16 Xperio GR NMax SOL UV</t>
  </si>
  <si>
    <t>ALTEO MIO 1.60 XP GR NMX SOL UV</t>
  </si>
  <si>
    <t>Alteo Mio 16 Xperio GR US NMax SOL</t>
  </si>
  <si>
    <t>ALTEO MIO 1.60 XP GR US NMX SOL UV</t>
  </si>
  <si>
    <t>Alteo Mio 16 XTRA BR NMax UV</t>
  </si>
  <si>
    <t>ALTEO MIO 1.60 XTR BR NMX UV</t>
  </si>
  <si>
    <t>Alteo Mio 16 XTRA BR NMax Night UV</t>
  </si>
  <si>
    <t>ALTEO MIO 1.60 XTR BR NMX UV NDB</t>
  </si>
  <si>
    <t>Alteo Mio 16 XTRA GG NMax UV</t>
  </si>
  <si>
    <t>ALTEO MIO 1.60 XTR GG NMX UV</t>
  </si>
  <si>
    <t>Alteo Mio 16 XTRA GG NMax Night UV</t>
  </si>
  <si>
    <t>ALTEO MIO 1.60 XTR GG NMX UV NDB</t>
  </si>
  <si>
    <t>Alteo Mio 16 XTRA GR NMax UV</t>
  </si>
  <si>
    <t>ALTEO MIO 1.60 XTR GR NMX UV</t>
  </si>
  <si>
    <t>Alteo Mio 16 XTRA GR NMax Night UV</t>
  </si>
  <si>
    <t>ALTEO MIO 1.60 XTR GR NMX UV NDB</t>
  </si>
  <si>
    <t>Alteo Mio 167 BluVXpert NMax Blue U</t>
  </si>
  <si>
    <t>ALTEO MIO 1.67 BLUVXP NMX BLUE UV</t>
  </si>
  <si>
    <t>Alteo Mio 167 BluVXpert NMax Night</t>
  </si>
  <si>
    <t>ALTEO MIO 1.67 BLUVXP NMX NDB UV</t>
  </si>
  <si>
    <t>Alteo Mio 167 BluVXpert NMax UV</t>
  </si>
  <si>
    <t>ALTEO MIO 1.67 BLUVXP NMX UV</t>
  </si>
  <si>
    <t>Alteo Mio 167 NMax Blue UV</t>
  </si>
  <si>
    <t>ALTEO MIO 1.67 NMX BLUE UV</t>
  </si>
  <si>
    <t>Alteo Mio 167 NMax Night UV</t>
  </si>
  <si>
    <t>ALTEO MIO 1.67 NMX NDB UV</t>
  </si>
  <si>
    <t>Alteo Mio 167 NMax UV</t>
  </si>
  <si>
    <t>ALTEO MIO 1.67 NMX UV</t>
  </si>
  <si>
    <t>Alteo Mio 167 T8 AMB NMax UV</t>
  </si>
  <si>
    <t>ALTEO MIO 1.67 T8 AMB NMX UV</t>
  </si>
  <si>
    <t>Alteo Mio 167 T8 AME NMax UV</t>
  </si>
  <si>
    <t>ALTEO MIO 1.67 T8 AMY NMX UV</t>
  </si>
  <si>
    <t>Alteo Mio 167 T8 BR NMax Blue UV</t>
  </si>
  <si>
    <t>ALTEO MIO 1.67 T8 BR NMX BLUE UV</t>
  </si>
  <si>
    <t>Alteo Mio 167 T8 BR NMax UV</t>
  </si>
  <si>
    <t>ALTEO MIO 1.67 T8 BR NMX UV</t>
  </si>
  <si>
    <t>Alteo Mio 167 T8 EME NMax UV</t>
  </si>
  <si>
    <t>ALTEO MIO 1.67 T8 EM NMX UV</t>
  </si>
  <si>
    <t>Alteo Mio 167 T8 GG NMax Blue UV</t>
  </si>
  <si>
    <t>ALTEO MIO 1.67 T8 GG NMX BLUE UV</t>
  </si>
  <si>
    <t>Alteo Mio 167 T8 GG NMax UV</t>
  </si>
  <si>
    <t>ALTEO MIO 1.67 T8 GG NMX UV</t>
  </si>
  <si>
    <t>Alteo Mio 167 T8 GR NMax Blue UV</t>
  </si>
  <si>
    <t>ALTEO MIO 1.67 T8 GR NMX BLUE UV</t>
  </si>
  <si>
    <t>Alteo Mio 167 T8 GR NMax UV</t>
  </si>
  <si>
    <t>ALTEO MIO 1.67 T8 GR NMX UV</t>
  </si>
  <si>
    <t>Alteo Mio 167 T8 SAPH NMax UV</t>
  </si>
  <si>
    <t>ALTEO MIO 1.67 T8 SAPH NMX UV</t>
  </si>
  <si>
    <t>Alteo Mio 167 Xperio BR NMax SOL UV</t>
  </si>
  <si>
    <t>ALTEO MIO 1.67 XP BR NMX SOL UV</t>
  </si>
  <si>
    <t>Alteo Mio 167 Xperio GR NMax SOL UV</t>
  </si>
  <si>
    <t>ALTEO MIO 1.67 XP GR NMX SOL UV</t>
  </si>
  <si>
    <t>Alteo Mio 167 Xperio GR US NMax SOL</t>
  </si>
  <si>
    <t>ALTEO MIO 1.67 XP GR US NMX SOL UV</t>
  </si>
  <si>
    <t>Alteo Mio 167 XTRA BR NMax UV</t>
  </si>
  <si>
    <t>ALTEO MIO 1.67 XTR BR NMX UV</t>
  </si>
  <si>
    <t>Alteo Mio 167 XTRA BR NMax Night UV</t>
  </si>
  <si>
    <t>ALTEO MIO 1.67 XTR BR NMX UV NDB</t>
  </si>
  <si>
    <t>Alteo Mio 167 XTRA GG NMax UV</t>
  </si>
  <si>
    <t>ALTEO MIO 1.67 XTR GG NMX UV</t>
  </si>
  <si>
    <t>Alteo Mio 167 XTRA GG NMax Night UV</t>
  </si>
  <si>
    <t>ALTEO MIO 1.67 XTR GG NMX UV NDB</t>
  </si>
  <si>
    <t>Alteo Mio 167 XTRA GR NMax UV</t>
  </si>
  <si>
    <t>ALTEO MIO 1.67 XTR GR NMX UV</t>
  </si>
  <si>
    <t>Alteo Mio 167 XTRA GR NMax Night UV</t>
  </si>
  <si>
    <t>ALTEO MIO 1.67 XTR GR NMX UV NDB</t>
  </si>
  <si>
    <t>Alteo Mio 1.74 NMax UV</t>
  </si>
  <si>
    <t>ALTEO MIO 1.74  NMX UV</t>
  </si>
  <si>
    <t>Alteo Mio PC NMax UV</t>
  </si>
  <si>
    <t>ALTEO MIO TILIUM NMX UV</t>
  </si>
  <si>
    <t>Alteo Mio PC T8 BR NMax UV</t>
  </si>
  <si>
    <t>ALTEO MIO TILIUM T8 BR NMX UV</t>
  </si>
  <si>
    <t>Alteo Mio PC T8 GG NMax UV</t>
  </si>
  <si>
    <t>ALTEO MIO TILIUM T8 GG NMX UV</t>
  </si>
  <si>
    <t>Alteo Mio PC T8 GR NMax UV</t>
  </si>
  <si>
    <t>ALTEO MIO TILIUM T8 GR NMX UV</t>
  </si>
  <si>
    <t>Alteo Mio PC Xperio BR NMax SOL UV</t>
  </si>
  <si>
    <t>ALTEO MIO TILIUM XP BR NMX SOL UV</t>
  </si>
  <si>
    <t>Alteo Mio PC Xperio GR NMax SOL UV</t>
  </si>
  <si>
    <t>ALTEO MIO TILIUM XP GR NMX SOL UV</t>
  </si>
  <si>
    <t>Alteo Mio PC Xperio GR US NMax SOL</t>
  </si>
  <si>
    <t>ALTEO MIO TILIUM XP GR US NMX SOL UV</t>
  </si>
  <si>
    <t>Alteo Mio Trivex NMax UV</t>
  </si>
  <si>
    <t>ALTEO MIO TRIVEX NMX UV</t>
  </si>
  <si>
    <t>Alteo PC NMax UV</t>
  </si>
  <si>
    <t>ALTEO TILIUM NMX UV</t>
  </si>
  <si>
    <t>Alteo PC T8 BR NMax UV</t>
  </si>
  <si>
    <t>ALTEO TILIUM T8 BR NMX UV</t>
  </si>
  <si>
    <t>Alteo PC T8 GG NMax UV</t>
  </si>
  <si>
    <t>ALTEO TILIUM T8 GG NMX UV</t>
  </si>
  <si>
    <t>Alteo PC T8 GR NMax UV</t>
  </si>
  <si>
    <t>ALTEO TILIUM T8 GR NMX UV</t>
  </si>
  <si>
    <t>Alteo PC Xperio BR NMax SOL UV</t>
  </si>
  <si>
    <t>ALTEO TILIUM XP BR NMX SOL UV</t>
  </si>
  <si>
    <t>Alteo PC Xperio GR NMax SOL UV</t>
  </si>
  <si>
    <t>ALTEO TILIUM XP GR NMX SOL UV</t>
  </si>
  <si>
    <t>Alteo PC Xperio GR US NMax SOL UV</t>
  </si>
  <si>
    <t>ALTEO TILIUM XP GR US NMX SOL UV</t>
  </si>
  <si>
    <t>Alteo Trivex NMax UV</t>
  </si>
  <si>
    <t>ALTEO TRIVEX NMX UV</t>
  </si>
  <si>
    <t>Anateo Plus 15 BluVXpert NMax Blue UV</t>
  </si>
  <si>
    <t>ANATEO PLUS 1.50 BLUVXP NMX BLUE UV</t>
  </si>
  <si>
    <t>Anateo Plus 15 BluVXpert NMax Night UV</t>
  </si>
  <si>
    <t>ANATEO PLUS 1.50 BLUVXP NMX NDB UV</t>
  </si>
  <si>
    <t>Anateo Plus 15 BluVXpert NMax UV</t>
  </si>
  <si>
    <t>ANATEO PLUS 1.50 BLUVXP NMX UV</t>
  </si>
  <si>
    <t>Anateo Plus 15 Neva+UV</t>
  </si>
  <si>
    <t>ANATEO PLUS 1.50 NEVA+UV</t>
  </si>
  <si>
    <t>Anateo Plus 15 NMax Blue UV</t>
  </si>
  <si>
    <t>ANATEO PLUS 1.50 NMX BLUE UV</t>
  </si>
  <si>
    <t>Anateo Plus 15 NMax Night UV</t>
  </si>
  <si>
    <t>ANATEO PLUS 1.50 NMX NDB UV</t>
  </si>
  <si>
    <t>Anateo Plus 15 NMax UV</t>
  </si>
  <si>
    <t>ANATEO PLUS 1.50 NMX UV</t>
  </si>
  <si>
    <t>Anateo Plus 15 T8 AMB Neva+UV</t>
  </si>
  <si>
    <t>ANATEO PLUS 1.50 T8 AMB NEVA+UV</t>
  </si>
  <si>
    <t>Anateo Plus 15 T8 AMB NMax UV</t>
  </si>
  <si>
    <t>ANATEO PLUS 1.50 T8 AMB NMX UV</t>
  </si>
  <si>
    <t>Anateo Plus 15 T8 AMB Tonic</t>
  </si>
  <si>
    <t>ANATEO PLUS 1.50 T8 AMB TONIC</t>
  </si>
  <si>
    <t>Anateo Plus 15 T8 AME Neva+UV</t>
  </si>
  <si>
    <t>ANATEO PLUS 1.50 T8 AME NEVA+UV</t>
  </si>
  <si>
    <t>Anateo Plus 15 T8 AME NMax UV</t>
  </si>
  <si>
    <t>ANATEO PLUS 1.50 T8 AME NMX UV</t>
  </si>
  <si>
    <t>Anateo Plus 15 T8 AME Tonic</t>
  </si>
  <si>
    <t>ANATEO PLUS 1.50 T8 AME TONIC</t>
  </si>
  <si>
    <t>Anateo Plus 15 T8 BR Neva+UV</t>
  </si>
  <si>
    <t>ANATEO PLUS 1.50 T8 BR NEVA+UV</t>
  </si>
  <si>
    <t>Anateo Plus 15 T8 BR NMax Blue UV</t>
  </si>
  <si>
    <t>ANATEO PLUS 1.50 T8 BR NMX BLUE UV</t>
  </si>
  <si>
    <t>Anateo Plus 15 T8 BR NMax UV</t>
  </si>
  <si>
    <t>ANATEO PLUS 1.50 T8 BR NMX UV</t>
  </si>
  <si>
    <t>Anateo Plus 15 T8 BR Tonic</t>
  </si>
  <si>
    <t>ANATEO PLUS 1.50 T8 BR TONIC</t>
  </si>
  <si>
    <t>Anateo Plus 15 T8 EME Neva+UV</t>
  </si>
  <si>
    <t>ANATEO PLUS 1.50 T8 EM NEVA+UV</t>
  </si>
  <si>
    <t>Anateo Plus 15 T8 EME NMax UV</t>
  </si>
  <si>
    <t>ANATEO PLUS 1.50 T8 EM NMX UV</t>
  </si>
  <si>
    <t>Anateo Plus 15 T8 EME Tonic</t>
  </si>
  <si>
    <t>ANATEO PLUS 1.50 T8 EM TONIC</t>
  </si>
  <si>
    <t>Anateo Plus 15 T8 GG Neva+UV</t>
  </si>
  <si>
    <t>ANATEO PLUS 1.50 T8 GG NEVA+UV</t>
  </si>
  <si>
    <t>Anateo Plus 15 T8 GG NMax Blue UV</t>
  </si>
  <si>
    <t>ANATEO PLUS 1.50 T8 GG NMX BLUE UV</t>
  </si>
  <si>
    <t>Anateo Plus 15 T8 GG NMax UV</t>
  </si>
  <si>
    <t>ANATEO PLUS 1.50 T8 GG NMX UV</t>
  </si>
  <si>
    <t>Anateo Plus 15 T8 GG Tonic</t>
  </si>
  <si>
    <t>ANATEO PLUS 1.50 T8 GG TONIC</t>
  </si>
  <si>
    <t>Anateo Plus 15 T8 GR Neva+UV</t>
  </si>
  <si>
    <t>ANATEO PLUS 1.50 T8 GR NEVA+UV</t>
  </si>
  <si>
    <t>Anateo Plus 15 T8 GR NMax Blue UV</t>
  </si>
  <si>
    <t>ANATEO PLUS 1.50 T8 GR NMX BLUE UV</t>
  </si>
  <si>
    <t>Anateo Plus 15 T8 GR NMax UV</t>
  </si>
  <si>
    <t>ANATEO PLUS 1.50 T8 GR NMX UV</t>
  </si>
  <si>
    <t>Anateo Plus 15 T8 GR Tonic</t>
  </si>
  <si>
    <t>ANATEO PLUS 1.50 T8 GR TONIC</t>
  </si>
  <si>
    <t>Anateo Plus 15 T8 SAPH Neva+UV</t>
  </si>
  <si>
    <t>ANATEO PLUS 1.50 T8 SAPH NEVA+UV</t>
  </si>
  <si>
    <t>Anateo Plus 15 T8 SAPH NMax UV</t>
  </si>
  <si>
    <t>ANATEO PLUS 1.50 T8 SAPH NMX UV</t>
  </si>
  <si>
    <t>Anateo Plus 15 T8 SAPH Tonic</t>
  </si>
  <si>
    <t>ANATEO PLUS 1.50 T8 SAPH TONIC</t>
  </si>
  <si>
    <t>Anateo Plus 15 Tonic</t>
  </si>
  <si>
    <t>ANATEO PLUS 1.50 TONIC</t>
  </si>
  <si>
    <t>Anateo Plus 15 Xperio AM NMax SOL UV</t>
  </si>
  <si>
    <t>ANATEO PLUS 1.50 XP AM NMX SOL UV</t>
  </si>
  <si>
    <t>Anateo Plus 15 Xperio AM Tonic</t>
  </si>
  <si>
    <t>ANATEO PLUS 1.50 XP AM TONIC</t>
  </si>
  <si>
    <t>Anateo Plus 15 Xperio BL NMax SOL UV</t>
  </si>
  <si>
    <t>ANATEO PLUS 1.50 XP BL NMX SOL UV</t>
  </si>
  <si>
    <t>Anateo Plus 15 Xperio BL Tonic</t>
  </si>
  <si>
    <t>ANATEO PLUS 1.50 XP BL TONIC</t>
  </si>
  <si>
    <t>Anateo Plus 15 Xperio BR NMax SOL UV</t>
  </si>
  <si>
    <t>ANATEO PLUS 1.50 XP BR NMX SOL UV</t>
  </si>
  <si>
    <t>Anateo Plus 15 Xperio BR Tonic</t>
  </si>
  <si>
    <t>ANATEO PLUS 1.50 XP BR TONIC</t>
  </si>
  <si>
    <t>Anateo Plus 15 Xperio GRAD AM NMax SOL U</t>
  </si>
  <si>
    <t>ANATEO PLUS 1.50 XP GD AM NMX SOL UV</t>
  </si>
  <si>
    <t>Anateo Plus 15 Xperio GRAD AM Tonic</t>
  </si>
  <si>
    <t>ANATEO PLUS 1.50 XP GD AM TONIC</t>
  </si>
  <si>
    <t>Anateo Plus 15 Xperio GRAD BL NMax SOL U</t>
  </si>
  <si>
    <t>ANATEO PLUS 1.50 XP GD BL NMX SOL UV</t>
  </si>
  <si>
    <t>Anateo Plus 15 Xperio GRAD BL Tonic</t>
  </si>
  <si>
    <t>ANATEO PLUS 1.50 XP GD BL TONIC</t>
  </si>
  <si>
    <t>Anateo Plus 15 Xperio GRAD PR NMax SOL U</t>
  </si>
  <si>
    <t>ANATEO PLUS 1.50 XP GD PR NMX SOL UV</t>
  </si>
  <si>
    <t>Anateo Plus 15 Xperio GRAD PR Tonic</t>
  </si>
  <si>
    <t>ANATEO PLUS 1.50 XP GD PR TONIC</t>
  </si>
  <si>
    <t>Anateo Plus 15 Xperio GR NMax SOL UV</t>
  </si>
  <si>
    <t>ANATEO PLUS 1.50 XP GR NMX SOL UV</t>
  </si>
  <si>
    <t>Anateo Plus 15 Xperio GR Tonic</t>
  </si>
  <si>
    <t>ANATEO PLUS 1.50 XP GR TONIC</t>
  </si>
  <si>
    <t>Anateo Plus 15 Xperio GR US NMax SOL UV</t>
  </si>
  <si>
    <t>ANATEO PLUS 1.50 XP GR US NMX SOL UV</t>
  </si>
  <si>
    <t>Anateo Plus 15 Xperio GR US Tonic</t>
  </si>
  <si>
    <t>ANATEO PLUS 1.50 XP GR US TONIC</t>
  </si>
  <si>
    <t>Anateo Plus 15 Xperio GRAD BR NMax SOL U</t>
  </si>
  <si>
    <t>ANATEO PLUS 1.50 XP GRD BR NMX SO UV</t>
  </si>
  <si>
    <t>Anateo Plus 15 Xperio GRAD BR Tonic</t>
  </si>
  <si>
    <t>ANATEO PLUS 1.50 XP GRD BR TONIC</t>
  </si>
  <si>
    <t>Anateo Plus 15 Xperio GRAD GR NMax SOL U</t>
  </si>
  <si>
    <t>ANATEO PLUS 1.50 XP GRD GR NMX SOL UV</t>
  </si>
  <si>
    <t>Anateo Plus 15 Xperio GRAD GR Tonic</t>
  </si>
  <si>
    <t>ANATEO PLUS 1.50 XP GRD GR TONIC</t>
  </si>
  <si>
    <t>Anateo Plus 15 Xperio GRAD GR US NMax SO</t>
  </si>
  <si>
    <t>ANATEO PLUS 1.50 XP GRD GR US NMX SOL UV</t>
  </si>
  <si>
    <t>Anateo Plus 15 Xperio GRAD GR US Tonic</t>
  </si>
  <si>
    <t>ANATEO PLUS 1.50 XP GRD GR US TONIC</t>
  </si>
  <si>
    <t>Anateo Plus 15 Xperio PR NMax SOL UV</t>
  </si>
  <si>
    <t>ANATEO PLUS 1.50 XP PR NMX SOL UV</t>
  </si>
  <si>
    <t>Anateo Plus 15 Xperio PR Tonic</t>
  </si>
  <si>
    <t>ANATEO PLUS 1.50 XP PR TONIC</t>
  </si>
  <si>
    <t>Anateo Plus 15 XTRA BR Neva+UV</t>
  </si>
  <si>
    <t>ANATEO PLUS 1.50 XTR BR NEVA+UV</t>
  </si>
  <si>
    <t>Anateo Plus 15 XTRA BR NMax UV</t>
  </si>
  <si>
    <t>ANATEO PLUS 1.50 XTR BR NMX UV</t>
  </si>
  <si>
    <t>Anateo Plus 15 XTRA BR NMax Night UV</t>
  </si>
  <si>
    <t>ANATEO PLUS 1.50 XTR BR NMX UV NDB</t>
  </si>
  <si>
    <t>Anateo Plus 15 XTRA BR Tonic</t>
  </si>
  <si>
    <t>ANATEO PLUS 1.50 XTR BR TONIC</t>
  </si>
  <si>
    <t>Anateo Plus 15 XTRA GG Neva+UV</t>
  </si>
  <si>
    <t>ANATEO PLUS 1.50 XTR GG NEVA+UV</t>
  </si>
  <si>
    <t>Anateo Plus 15 XTRA GG NMax UV</t>
  </si>
  <si>
    <t>ANATEO PLUS 1.50 XTR GG NMX UV</t>
  </si>
  <si>
    <t>Anateo Plus 15 XTRA GG NMax Night UV</t>
  </si>
  <si>
    <t>ANATEO PLUS 1.50 XTR GG NMX UV NDB</t>
  </si>
  <si>
    <t>Anateo Plus 15 XTRA GG Tonic</t>
  </si>
  <si>
    <t>ANATEO PLUS 1.50 XTR GG TONIC</t>
  </si>
  <si>
    <t>Anateo Plus 15 XTRA GR Neva+UV</t>
  </si>
  <si>
    <t>ANATEO PLUS 1.50 XTR GR NEVA+UV</t>
  </si>
  <si>
    <t>Anateo Plus 15 XTRA GR NMax UV</t>
  </si>
  <si>
    <t>ANATEO PLUS 1.50 XTR GR NMX UV</t>
  </si>
  <si>
    <t>Anateo Plus 15 XTRA GR NMax Night UV</t>
  </si>
  <si>
    <t>ANATEO PLUS 1.50 XTR GR NMX UV NDB</t>
  </si>
  <si>
    <t>Anateo Plus 15 XTRA GR Tonic</t>
  </si>
  <si>
    <t>ANATEO PLUS 1.50 XTR GR TONIC</t>
  </si>
  <si>
    <t>Anateo Plus 16 BluVXpert NMax Blue UV</t>
  </si>
  <si>
    <t>ANATEO PLUS 1.60 BLUVXP NMX BLUE UV</t>
  </si>
  <si>
    <t>Anateo Plus 16 BluVXpert NMax Night UV</t>
  </si>
  <si>
    <t>ANATEO PLUS 1.60 BLUVXP NMX NDB UV</t>
  </si>
  <si>
    <t>Anateo Plus 16 BluVXpert NMax UV</t>
  </si>
  <si>
    <t>ANATEO PLUS 1.60 BLUVXP NMX UV</t>
  </si>
  <si>
    <t>Anateo Plus 16 Neva+UV</t>
  </si>
  <si>
    <t>ANATEO PLUS 1.60 NEVA+UV</t>
  </si>
  <si>
    <t>Anateo Plus 16 NMax Blue UV</t>
  </si>
  <si>
    <t>ANATEO PLUS 1.60 NMX BLUE UV</t>
  </si>
  <si>
    <t>Anateo Plus 16 NMax Night UV</t>
  </si>
  <si>
    <t>ANATEO PLUS 1.60 NMX NDB UV</t>
  </si>
  <si>
    <t>Anateo Plus 16 NMax UV</t>
  </si>
  <si>
    <t>ANATEO PLUS 1.60 NMX UV</t>
  </si>
  <si>
    <t>Anateo Plus 16 T8 AMB Neva+UV</t>
  </si>
  <si>
    <t>ANATEO PLUS 1.60 T8 AMB  NEVA+UV</t>
  </si>
  <si>
    <t>Anateo Plus 16 T8 AMB NMax UV</t>
  </si>
  <si>
    <t>ANATEO PLUS 1.60 T8 AMB NMX UV</t>
  </si>
  <si>
    <t>Anateo Plus 16 T8 AMB Tonic</t>
  </si>
  <si>
    <t>ANATEO PLUS 1.60 T8 AMB TONIC</t>
  </si>
  <si>
    <t>Anateo Plus 16 T8 AME Neva+UV</t>
  </si>
  <si>
    <t>ANATEO PLUS 1.60 T8 AME NEVA+UV</t>
  </si>
  <si>
    <t>Anateo Plus 16 T8 AME NMax UV</t>
  </si>
  <si>
    <t>ANATEO PLUS 1.60 T8 AME NMX UV</t>
  </si>
  <si>
    <t>Anateo Plus 16 T8 AME Tonic</t>
  </si>
  <si>
    <t>ANATEO PLUS 1.60 T8 AME TONIC</t>
  </si>
  <si>
    <t>Anateo Plus 16 T8 BR Neva+UV</t>
  </si>
  <si>
    <t>ANATEO PLUS 1.60 T8 BR NEVA+UV</t>
  </si>
  <si>
    <t>Anateo Plus 16 T8 BR NMax Blue UV</t>
  </si>
  <si>
    <t>ANATEO PLUS 1.60 T8 BR NMX BLUE UV</t>
  </si>
  <si>
    <t>Anateo Plus 16 T8 BR NMax UV</t>
  </si>
  <si>
    <t>ANATEO PLUS 1.60 T8 BR NMX UV</t>
  </si>
  <si>
    <t>Anateo Plus 16 T8 BR Tonic</t>
  </si>
  <si>
    <t>ANATEO PLUS 1.60 T8 BR TONIC</t>
  </si>
  <si>
    <t>Anateo Plus 16 T8 EME Neva+UV</t>
  </si>
  <si>
    <t>ANATEO PLUS 1.60 T8 EM NEVA+UV</t>
  </si>
  <si>
    <t>Anateo Plus 16 T8 EME NMax UV</t>
  </si>
  <si>
    <t>ANATEO PLUS 1.60 T8 EM NMX UV</t>
  </si>
  <si>
    <t>Anateo Plus 16 T8 EME Tonic</t>
  </si>
  <si>
    <t>ANATEO PLUS 1.60 T8 EM TONIC</t>
  </si>
  <si>
    <t>Anateo Plus 16 T8 GG Neva+UV</t>
  </si>
  <si>
    <t>ANATEO PLUS 1.60 T8 GG NEVA+UV</t>
  </si>
  <si>
    <t>Anateo Plus 16 T8 GG NMax Blue UV</t>
  </si>
  <si>
    <t>ANATEO PLUS 1.60 T8 GG NMX BLUE UV</t>
  </si>
  <si>
    <t>Anateo Plus 16 T8 GG NMax UV</t>
  </si>
  <si>
    <t>ANATEO PLUS 1.60 T8 GG NMX UV</t>
  </si>
  <si>
    <t>Anateo Plus 16 T8 GG Tonic</t>
  </si>
  <si>
    <t>ANATEO PLUS 1.60 T8 GG TONIC</t>
  </si>
  <si>
    <t>Anateo Plus 16 T8 GR Neva+UV</t>
  </si>
  <si>
    <t>ANATEO PLUS 1.60 T8 GR NEVA+UV</t>
  </si>
  <si>
    <t>Anateo Plus 16 T8 GR NMax Blue UV</t>
  </si>
  <si>
    <t>ANATEO PLUS 1.60 T8 GR NMX BLUE UV</t>
  </si>
  <si>
    <t>Anateo Plus 16 T8 GR NMax UV</t>
  </si>
  <si>
    <t>ANATEO PLUS 1.60 T8 GR NMX UV</t>
  </si>
  <si>
    <t>Anateo Plus 16 T8 GR Tonic</t>
  </si>
  <si>
    <t>ANATEO PLUS 1.60 T8 GR TONIC</t>
  </si>
  <si>
    <t>Anateo Plus 16 T8 SAPH Neva+UV</t>
  </si>
  <si>
    <t>ANATEO PLUS 1.60 T8 SAPH NEVA+UV</t>
  </si>
  <si>
    <t>Anateo Plus 16 T8 SAPH NMax UV</t>
  </si>
  <si>
    <t>ANATEO PLUS 1.60 T8 SAPH NMX UV</t>
  </si>
  <si>
    <t>Anateo Plus 16 T8 SAPH Tonic</t>
  </si>
  <si>
    <t>ANATEO PLUS 1.60 T8 SAPH TONIC</t>
  </si>
  <si>
    <t>Anateo Plus 16 Tonic</t>
  </si>
  <si>
    <t>ANATEO PLUS 1.60 TONIC</t>
  </si>
  <si>
    <t>Anateo Plus 16 Xperio BR NMax SOL UV</t>
  </si>
  <si>
    <t>ANATEO PLUS 1.60 XP BR NMX SOL UV</t>
  </si>
  <si>
    <t>Anateo Plus 16 Xperio BR Tonic</t>
  </si>
  <si>
    <t>ANATEO PLUS 1.60 XP BR TONIC</t>
  </si>
  <si>
    <t>Anateo Plus 16 Xperio GR NMax SOL UV</t>
  </si>
  <si>
    <t>ANATEO PLUS 1.60 XP GR NMX SOL UV</t>
  </si>
  <si>
    <t>Anateo Plus 16 Xperio GR Tonic</t>
  </si>
  <si>
    <t>ANATEO PLUS 1.60 XP GR TONIC</t>
  </si>
  <si>
    <t>Anateo Plus 16 Xperio GR US NMax SOL UV</t>
  </si>
  <si>
    <t>ANATEO PLUS 1.60 XP GR US NMX SOL UV</t>
  </si>
  <si>
    <t>Anateo Plus 16 Xperio GR US Tonic</t>
  </si>
  <si>
    <t>ANATEO PLUS 1.60 XP GR US TONIC</t>
  </si>
  <si>
    <t>Anateo Plus 16 XTRA BR Neva+UV</t>
  </si>
  <si>
    <t>ANATEO PLUS 1.60 XTR BR NEVA+UV</t>
  </si>
  <si>
    <t>Anateo Plus 16 XTRA BR NMax UV</t>
  </si>
  <si>
    <t>ANATEO PLUS 1.60 XTR BR NMX UV</t>
  </si>
  <si>
    <t>Anateo Plus 16 XTRA BR NMax Night UV</t>
  </si>
  <si>
    <t>ANATEO PLUS 1.60 XTR BR NMX UV NDB</t>
  </si>
  <si>
    <t>Anateo Plus 16 XTRA BR Tonic</t>
  </si>
  <si>
    <t>ANATEO PLUS 1.60 XTR BR TONIC</t>
  </si>
  <si>
    <t>Anateo Plus 16 XTRA GG Neva+UV</t>
  </si>
  <si>
    <t>ANATEO PLUS 1.60 XTR GG NEVA+UV</t>
  </si>
  <si>
    <t>Anateo Plus 16 XTRA GG NMax UV</t>
  </si>
  <si>
    <t>ANATEO PLUS 1.60 XTR GG NMX UV</t>
  </si>
  <si>
    <t>Anateo Plus 16 XTRA GG NMax Night UV</t>
  </si>
  <si>
    <t>ANATEO PLUS 1.60 XTR GG NMX UV NDB</t>
  </si>
  <si>
    <t>Anateo Plus 16 XTRA GG Tonic</t>
  </si>
  <si>
    <t>ANATEO PLUS 1.60 XTR GG TONIC</t>
  </si>
  <si>
    <t>Anateo Plus 16 XTRA GR Neva+UV</t>
  </si>
  <si>
    <t>ANATEO PLUS 1.60 XTR GR NEVA+UV</t>
  </si>
  <si>
    <t>Anateo Plus 16 XTRA GR NMax UV</t>
  </si>
  <si>
    <t>ANATEO PLUS 1.60 XTR GR NMX UV</t>
  </si>
  <si>
    <t>Anateo Plus 16 XTRA GR NMax Night UV</t>
  </si>
  <si>
    <t>ANATEO PLUS 1.60 XTR GR NMX UV NDB</t>
  </si>
  <si>
    <t>Anateo Plus 16 XTRA GR Tonic</t>
  </si>
  <si>
    <t>ANATEO PLUS 1.60 XTR GR TONIC</t>
  </si>
  <si>
    <t>Anateo Plus 167 BluVXpert NMax Blue UV</t>
  </si>
  <si>
    <t>ANATEO PLUS 1.67 BLUVXP NMX BLUE UV</t>
  </si>
  <si>
    <t>Anateo Plus 167 BluVXpert NMax Night UV</t>
  </si>
  <si>
    <t>ANATEO PLUS 1.67 BLUVXP NMX NDB UV</t>
  </si>
  <si>
    <t>Anateo Plus 167 BluVXpert NMax UV</t>
  </si>
  <si>
    <t>ANATEO PLUS 1.67 BLUVXP NMX UV</t>
  </si>
  <si>
    <t>Anateo Plus 167 Neva+UV</t>
  </si>
  <si>
    <t>ANATEO PLUS 1.67 NEVA+UV</t>
  </si>
  <si>
    <t>Anateo Plus 167 NMax Blue UV</t>
  </si>
  <si>
    <t>ANATEO PLUS 1.67 NMX BLUE UV</t>
  </si>
  <si>
    <t>Anateo Plus 167 NMax Night UV</t>
  </si>
  <si>
    <t>ANATEO PLUS 1.67 NMX NDB UV</t>
  </si>
  <si>
    <t>Anateo Plus 167 NMax UV</t>
  </si>
  <si>
    <t>ANATEO PLUS 1.67 NMX UV</t>
  </si>
  <si>
    <t>Anateo Plus 167 T8 AMB Neva+UV</t>
  </si>
  <si>
    <t>ANATEO PLUS 1.67 T8 AMB NEVA+UV</t>
  </si>
  <si>
    <t>Anateo Plus 167 T8 AMB NMax UV</t>
  </si>
  <si>
    <t>ANATEO PLUS 1.67 T8 AMB NMX UV</t>
  </si>
  <si>
    <t>Anateo Plus 167 T8 AME Neva+UV</t>
  </si>
  <si>
    <t>ANATEO PLUS 1.67 T8 AME NEVA+UV</t>
  </si>
  <si>
    <t>Anateo Plus 167 T8 AME NMax UV</t>
  </si>
  <si>
    <t>ANATEO PLUS 1.67 T8 AME NMX UV</t>
  </si>
  <si>
    <t>Anateo Plus 167 T8 BR Neva+UV</t>
  </si>
  <si>
    <t>ANATEO PLUS 1.67 T8 BR NEVA+UV</t>
  </si>
  <si>
    <t>Anateo Plus 167 T8 BR NMax Blue UV</t>
  </si>
  <si>
    <t>ANATEO PLUS 1.67 T8 BR NMX BLUE UV</t>
  </si>
  <si>
    <t>Anateo Plus 167 T8 BR NMax UV</t>
  </si>
  <si>
    <t>ANATEO PLUS 1.67 T8 BR NMX UV</t>
  </si>
  <si>
    <t>Anateo Plus 167 T8 EME Neva+UV</t>
  </si>
  <si>
    <t>ANATEO PLUS 1.67 T8 EM NEVA+UV</t>
  </si>
  <si>
    <t>Anateo Plus 167 T8 EME NMax UV</t>
  </si>
  <si>
    <t>ANATEO PLUS 1.67 T8 EM NMX UV</t>
  </si>
  <si>
    <t>Anateo Plus 167 T8 GG Neva+UV</t>
  </si>
  <si>
    <t>ANATEO PLUS 1.67 T8 GG NEVA+UV</t>
  </si>
  <si>
    <t>Anateo Plus 167 T8 GG NMax Blue UV</t>
  </si>
  <si>
    <t>ANATEO PLUS 1.67 T8 GG NMX BLUE UV</t>
  </si>
  <si>
    <t>Anateo Plus 167 T8 GG NMax UV</t>
  </si>
  <si>
    <t>ANATEO PLUS 1.67 T8 GG NMX UV</t>
  </si>
  <si>
    <t>Anateo Plus 167 T8 GR Neva+UV</t>
  </si>
  <si>
    <t>ANATEO PLUS 1.67 T8 GR NEVA+UV</t>
  </si>
  <si>
    <t>Anateo Plus 167 T8 GR NMax Blue UV</t>
  </si>
  <si>
    <t>ANATEO PLUS 1.67 T8 GR NMX BLUE UV</t>
  </si>
  <si>
    <t>Anateo Plus 167 T8 GR NMax UV</t>
  </si>
  <si>
    <t>ANATEO PLUS 1.67 T8 GR NMX UV</t>
  </si>
  <si>
    <t>Anateo Plus 167 T8 SAPH Neva+UV</t>
  </si>
  <si>
    <t>ANATEO PLUS 1.67 T8 SAPH NEVA+UV</t>
  </si>
  <si>
    <t>Anateo Plus 167 T8 SAPH NMax UV</t>
  </si>
  <si>
    <t>ANATEO PLUS 1.67 T8 SAPH NMX UV</t>
  </si>
  <si>
    <t>Anateo Plus 167 Xperio BR NMax SOL UV</t>
  </si>
  <si>
    <t>ANATEO PLUS 1.67 XP BR NMX SOL UV</t>
  </si>
  <si>
    <t>Anateo Plus 167 Xperio GR NMax SOL UV</t>
  </si>
  <si>
    <t>ANATEO PLUS 1.67 XP GR NMX SOL UV</t>
  </si>
  <si>
    <t>Anateo Plus 167 Xperio GR US NMax SOL UV</t>
  </si>
  <si>
    <t>ANATEO PLUS 1.67 XP GR US NMX SOL UV</t>
  </si>
  <si>
    <t>Anateo Plus 167 XTRA BR Neva+UV</t>
  </si>
  <si>
    <t>ANATEO PLUS 1.67 XTR BR NEVA+UV</t>
  </si>
  <si>
    <t>Anateo Plus 167 XTRA BR NMax UV</t>
  </si>
  <si>
    <t>ANATEO PLUS 1.67 XTR BR NMX UV</t>
  </si>
  <si>
    <t>Anateo Plus 167 XTRA BR NMax Night UV</t>
  </si>
  <si>
    <t>ANATEO PLUS 1.67 XTR BR NMX UV NDB</t>
  </si>
  <si>
    <t>Anateo Plus 167 XTRA GG Neva+UV</t>
  </si>
  <si>
    <t>ANATEO PLUS 1.67 XTR GG NEVA+UV</t>
  </si>
  <si>
    <t>Anateo Plus 167 XTRA GG NMax UV</t>
  </si>
  <si>
    <t>ANATEO PLUS 1.67 XTR GG NMX UV</t>
  </si>
  <si>
    <t>Anateo Plus 167 XTRA GG NMax Night UV</t>
  </si>
  <si>
    <t>ANATEO PLUS 1.67 XTR GG NMX UV NDB</t>
  </si>
  <si>
    <t>Anateo Plus 167 XTRA GR Neva+UV</t>
  </si>
  <si>
    <t>ANATEO PLUS 1.67 XTR GR NEVA+UV</t>
  </si>
  <si>
    <t>Anateo Plus 167 XTRA GR NMax UV</t>
  </si>
  <si>
    <t>ANATEO PLUS 1.67 XTR GR NMX UV</t>
  </si>
  <si>
    <t>Anateo Plus 167 XTRA GR NMax Night UV</t>
  </si>
  <si>
    <t>ANATEO PLUS 1.67 XTR GR NMX UV NDB</t>
  </si>
  <si>
    <t>Anateo Plus 1.74 NMax UV</t>
  </si>
  <si>
    <t>ANATEO PLUS 1.74  NMX UV</t>
  </si>
  <si>
    <t>Anateo Plus Mini 15 BluVXpert NMax Blue</t>
  </si>
  <si>
    <t>ANATEO PLUS MINI 1.50 BLUVXP NMX BLUE UV</t>
  </si>
  <si>
    <t>Anateo Plus Mini 15 BluVXpert NMax Night</t>
  </si>
  <si>
    <t>ANATEO PLUS MINI 1.50 BLUVXP NMX NDB UV</t>
  </si>
  <si>
    <t>Anateo Plus Mini 15 BluVXpert NMax UV</t>
  </si>
  <si>
    <t>ANATEO PLUS MINI 1.50 BLUVXP NMX UV</t>
  </si>
  <si>
    <t>Anateo Plus Mini 15 Neva+UV</t>
  </si>
  <si>
    <t>ANATEO PLUS MINI 1.50 NEVA+UV</t>
  </si>
  <si>
    <t>Anateo Plus Mini 15 NMax Blue UV</t>
  </si>
  <si>
    <t>ANATEO PLUS MINI 1.50 NMX BLUE UV</t>
  </si>
  <si>
    <t>Anateo Plus Mini 15 NMax Night UV</t>
  </si>
  <si>
    <t>ANATEO PLUS MINI 1.50 NMX NDB UV</t>
  </si>
  <si>
    <t>Anateo Plus Mini 15 NMax UV</t>
  </si>
  <si>
    <t>ANATEO PLUS MINI 1.50 NMX UV</t>
  </si>
  <si>
    <t>Anateo Plus Mini 15 T8 AMB Neva+UV</t>
  </si>
  <si>
    <t>ANATEO PLUS MINI 1.50 T8 AMB NEVA+UV</t>
  </si>
  <si>
    <t>Anateo Plus Mini 15 T8 AMB NMax UV</t>
  </si>
  <si>
    <t>ANATEO PLUS MINI 1.50 T8 AMB NMX UV</t>
  </si>
  <si>
    <t>Anateo Plus Mini 15 T8 AMB Tonic</t>
  </si>
  <si>
    <t>ANATEO PLUS MINI 1.50 T8 AMB TONIC</t>
  </si>
  <si>
    <t>Anateo Plus Mini 15 T8 AME Neva+UV</t>
  </si>
  <si>
    <t>ANATEO PLUS MINI 1.50 T8 AME NEVA+UV</t>
  </si>
  <si>
    <t>Anateo Plus Mini 15 T8 AME NMax UV</t>
  </si>
  <si>
    <t>ANATEO PLUS MINI 1.50 T8 AME NMX UV</t>
  </si>
  <si>
    <t>Anateo Plus Mini 15 T8 AME Tonic</t>
  </si>
  <si>
    <t>ANATEO PLUS MINI 1.50 T8 AME TONIC</t>
  </si>
  <si>
    <t>Anateo Plus Mini 15 T8 BR Neva+UV</t>
  </si>
  <si>
    <t>ANATEO PLUS MINI 1.50 T8 BR NEVA+UV</t>
  </si>
  <si>
    <t>Anateo Plus Mini 15 T8 BR NMax Blue UV</t>
  </si>
  <si>
    <t>ANATEO PLUS MINI 1.50 T8 BR NMX BLUE UV</t>
  </si>
  <si>
    <t>Anateo Plus Mini 15 T8 BR NMax UV</t>
  </si>
  <si>
    <t>ANATEO PLUS MINI 1.50 T8 BR NMX UV</t>
  </si>
  <si>
    <t>Anateo Plus Mini 15 T8 BR Tonic</t>
  </si>
  <si>
    <t>ANATEO PLUS MINI 1.50 T8 BR TONIC</t>
  </si>
  <si>
    <t>Anateo Plus Mini 15 T8 EME Neva+UV</t>
  </si>
  <si>
    <t>ANATEO PLUS MINI 1.50 T8 EM NEVA+UV</t>
  </si>
  <si>
    <t>Anateo Plus Mini 15 T8 EME NMax UV</t>
  </si>
  <si>
    <t>ANATEO PLUS MINI 1.50 T8 EM NMX UV</t>
  </si>
  <si>
    <t>Anateo Plus Mini 15 T8 EME Tonic</t>
  </si>
  <si>
    <t>ANATEO PLUS MINI 1.50 T8 EM TONIC</t>
  </si>
  <si>
    <t>Anateo Plus Mini 15 T8 GG Neva+UV</t>
  </si>
  <si>
    <t>ANATEO PLUS MINI 1.50 T8 GG NEVA+UV</t>
  </si>
  <si>
    <t>Anateo Plus Mini 15 T8 GG NMax Blue UV</t>
  </si>
  <si>
    <t>ANATEO PLUS MINI 1.50 T8 GG NMX BLUE UV</t>
  </si>
  <si>
    <t>Anateo Plus Mini 15 T8 GG NMax UV</t>
  </si>
  <si>
    <t>ANATEO PLUS MINI 1.50 T8 GG NMX UV</t>
  </si>
  <si>
    <t>Anateo Plus Mini 15 T8 GG Tonic</t>
  </si>
  <si>
    <t>ANATEO PLUS MINI 1.50 T8 GG TONIC</t>
  </si>
  <si>
    <t>Anateo Plus Mini 15 T8 GR Neva+UV</t>
  </si>
  <si>
    <t>ANATEO PLUS MINI 1.50 T8 GR NEVA+UV</t>
  </si>
  <si>
    <t>Anateo Plus Mini 15 T8 GR NMax Blue UV</t>
  </si>
  <si>
    <t>ANATEO PLUS MINI 1.50 T8 GR NMX BLUE UV</t>
  </si>
  <si>
    <t>Anateo Plus Mini 15 T8 GR NMax UV</t>
  </si>
  <si>
    <t>ANATEO PLUS MINI 1.50 T8 GR NMX UV</t>
  </si>
  <si>
    <t>Anateo Plus Mini 15 T8 SAPH Neva+UV</t>
  </si>
  <si>
    <t>ANATEO PLUS MINI 1.50 T8 SAPH NEVA+UV</t>
  </si>
  <si>
    <t>Anateo Plus Mini 15 T8 SAPH NMax UV</t>
  </si>
  <si>
    <t>ANATEO PLUS MINI 1.50 T8 SAPH NMX UV</t>
  </si>
  <si>
    <t>Anateo Plus Mini 15 T8 SAPH Tonic</t>
  </si>
  <si>
    <t>ANATEO PLUS MINI 1.50 T8 SAPH TONIC</t>
  </si>
  <si>
    <t>Anateo Plus Mini 15 Tonic</t>
  </si>
  <si>
    <t>ANATEO PLUS MINI 1.50 TONIC</t>
  </si>
  <si>
    <t>Anateo Plus Mini 15 XTRA BR Neva+UV</t>
  </si>
  <si>
    <t>ANATEO PLUS MINI 1.50 XTR BR NEVA+UV</t>
  </si>
  <si>
    <t>Anateo Plus Mini 15 XTRA BR NMax UV</t>
  </si>
  <si>
    <t>ANATEO PLUS MINI 1.50 XTR BR NMX UV</t>
  </si>
  <si>
    <t>Anateo Plus Mini 15 XTRA BR NMax Night U</t>
  </si>
  <si>
    <t>ANATEO PLUS MINI 1.50 XTR BR NMX UV NDB</t>
  </si>
  <si>
    <t>Anateo Plus Mini 15 XTRA BR Tonic</t>
  </si>
  <si>
    <t>ANATEO PLUS MINI 1.50 XTR BR TONIC</t>
  </si>
  <si>
    <t>Anateo Plus Mini 15 XTRA GG Neva+UV</t>
  </si>
  <si>
    <t>ANATEO PLUS MINI 1.50 XTR GG NEVA+UV</t>
  </si>
  <si>
    <t>Anateo Plus Mini 15 XTRA GG NMax UV</t>
  </si>
  <si>
    <t>ANATEO PLUS MINI 1.50 XTR GG NMX UV</t>
  </si>
  <si>
    <t>Anateo Plus Mini 15 XTRA GG NMax Night U</t>
  </si>
  <si>
    <t>ANATEO PLUS MINI 1.50 XTR GG NMX UV NDB</t>
  </si>
  <si>
    <t>Anateo Plus Mini 15 XTRA GG Tonic</t>
  </si>
  <si>
    <t>ANATEO PLUS MINI 1.50 XTR GG TONIC</t>
  </si>
  <si>
    <t>Anateo Plus Mini 15 XTRA GR Neva+UV</t>
  </si>
  <si>
    <t>ANATEO PLUS MINI 1.50 XTR GR NEVA+UV</t>
  </si>
  <si>
    <t>Anateo Plus Mini 15 XTRA GR NMax UV</t>
  </si>
  <si>
    <t>ANATEO PLUS MINI 1.50 XTR GR NMX UV</t>
  </si>
  <si>
    <t>Anateo Plus Mini 15 XTRA GR NMax Night U</t>
  </si>
  <si>
    <t>ANATEO PLUS MINI 1.50 XTR GR NMX UV NDB</t>
  </si>
  <si>
    <t>Anateo Plus Mini 15 XTRA GR Tonic</t>
  </si>
  <si>
    <t>ANATEO PLUS MINI 1.50 XTR GR TONIC</t>
  </si>
  <si>
    <t>Anateo Plus Mini 16 BluVXpert NMax Blue</t>
  </si>
  <si>
    <t>ANATEO PLUS MINI 1.60 BLUVXP NMX BLUE UV</t>
  </si>
  <si>
    <t>Anateo Plus Mini 16 BluVXpert NMax Night</t>
  </si>
  <si>
    <t>ANATEO PLUS MINI 1.60 BLUVXP NMX NDB UV</t>
  </si>
  <si>
    <t>Anateo Plus Mini 16 BluVXpert NMax UV</t>
  </si>
  <si>
    <t>ANATEO PLUS MINI 1.60 BLUVXP NMX UV</t>
  </si>
  <si>
    <t>Anateo Plus Mini 16 Neva+UV</t>
  </si>
  <si>
    <t>ANATEO PLUS MINI 1.60 NEVA+UV</t>
  </si>
  <si>
    <t>Anateo Plus Mini 16 NMax Blue UV</t>
  </si>
  <si>
    <t>ANATEO PLUS MINI 1.60 NMX BLUE UV</t>
  </si>
  <si>
    <t>Anateo Plus Mini 16 NMax Night UV</t>
  </si>
  <si>
    <t>ANATEO PLUS MINI 1.60 NMX NDB UV</t>
  </si>
  <si>
    <t>Anateo Plus Mini 16 NMax UV</t>
  </si>
  <si>
    <t>ANATEO PLUS MINI 1.60 NMX UV</t>
  </si>
  <si>
    <t>Anateo Plus Mini 16 T8 AMB Neva+UV</t>
  </si>
  <si>
    <t>ANATEO PLUS MINI 1.60 T8 AMB NEVA+UV</t>
  </si>
  <si>
    <t>Anateo Plus Mini 16 T8 AMB NMax UV</t>
  </si>
  <si>
    <t>ANATEO PLUS MINI 1.60 T8 AMB NMX UV</t>
  </si>
  <si>
    <t>Anateo Plus Mini 16 T8 AMB Tonic</t>
  </si>
  <si>
    <t>ANATEO PLUS MINI 1.60 T8 AMB TONIC</t>
  </si>
  <si>
    <t>Anateo Plus Mini 16 T8 AME Neva+UV</t>
  </si>
  <si>
    <t>ANATEO PLUS MINI 1.60 T8 AME NEVA+UV</t>
  </si>
  <si>
    <t>Anateo Plus Mini 16 T8 AME NMax UV</t>
  </si>
  <si>
    <t>ANATEO PLUS MINI 1.60 T8 AME NMX UV</t>
  </si>
  <si>
    <t>Anateo Plus Mini 16 T8 AME Tonic</t>
  </si>
  <si>
    <t>ANATEO PLUS MINI 1.60 T8 AME TONIC</t>
  </si>
  <si>
    <t>Anateo Plus Mini 16 T8 BR Neva+UV</t>
  </si>
  <si>
    <t>ANATEO PLUS MINI 1.60 T8 BR NEVA+UV</t>
  </si>
  <si>
    <t>Anateo Plus Mini 16 T8 BR NMax Blue UV</t>
  </si>
  <si>
    <t>ANATEO PLUS MINI 1.60 T8 BR NMX BLUE UV</t>
  </si>
  <si>
    <t>Anateo Plus Mini 16 T8 BR NMax UV</t>
  </si>
  <si>
    <t>ANATEO PLUS MINI 1.60 T8 BR NMX UV</t>
  </si>
  <si>
    <t>Anateo Plus Mini 16 T8 BR Tonic</t>
  </si>
  <si>
    <t>ANATEO PLUS MINI 1.60 T8 BR TONIC</t>
  </si>
  <si>
    <t>Anateo Plus Mini 16 T8 EME Neva+UV</t>
  </si>
  <si>
    <t>ANATEO PLUS MINI 1.60 T8 EM NEVA+UV</t>
  </si>
  <si>
    <t>Anateo Plus Mini 16 T8 EME NMax UV</t>
  </si>
  <si>
    <t>ANATEO PLUS MINI 1.60 T8 EM NMX UV</t>
  </si>
  <si>
    <t>Anateo Plus Mini 16 T8 EME Tonic</t>
  </si>
  <si>
    <t>ANATEO PLUS MINI 1.60 T8 EM TONIC</t>
  </si>
  <si>
    <t>Anateo Plus Mini 16 T8 GG Neva+UV</t>
  </si>
  <si>
    <t>ANATEO PLUS MINI 1.60 T8 GG NEVA+UV</t>
  </si>
  <si>
    <t>Anateo Plus Mini 16 T8 GG NMax Blue UV</t>
  </si>
  <si>
    <t>ANATEO PLUS MINI 1.60 T8 GG NMX BLUE UV</t>
  </si>
  <si>
    <t>Anateo Plus Mini 16 T8 GG NMax UV</t>
  </si>
  <si>
    <t>ANATEO PLUS MINI 1.60 T8 GG NMX UV</t>
  </si>
  <si>
    <t>Anateo Plus Mini 16 T8 GG Tonic</t>
  </si>
  <si>
    <t>ANATEO PLUS MINI 1.60 T8 GG TONIC</t>
  </si>
  <si>
    <t>Anateo Plus Mini 16 T8 GR Neva+UV</t>
  </si>
  <si>
    <t>ANATEO PLUS MINI 1.60 T8 GR NEVA+UV</t>
  </si>
  <si>
    <t>Anateo Plus Mini 16 T8 GR NMax Blue UV</t>
  </si>
  <si>
    <t>ANATEO PLUS MINI 1.60 T8 GR NMX BLUE UV</t>
  </si>
  <si>
    <t>Anateo Plus Mini 16 T8 GR NMax UV</t>
  </si>
  <si>
    <t>ANATEO PLUS MINI 1.60 T8 GR NMX UV</t>
  </si>
  <si>
    <t>Anateo Plus Mini 16 T8 GR Tonic</t>
  </si>
  <si>
    <t>ANATEO PLUS MINI 1.60 T8 GR TONIC</t>
  </si>
  <si>
    <t>Anateo Plus Mini 16 T8 SAPH Neva+UV</t>
  </si>
  <si>
    <t>ANATEO PLUS MINI 1.60 T8 SAPH NEVA+UV</t>
  </si>
  <si>
    <t>Anateo Plus Mini 16 T8 SAPH NMax UV</t>
  </si>
  <si>
    <t>ANATEO PLUS MINI 1.60 T8 SAPH NMX UV</t>
  </si>
  <si>
    <t>Anateo Plus Mini 16 T8 SAPH Tonic</t>
  </si>
  <si>
    <t>ANATEO PLUS MINI 1.60 T8 SAPH TONIC</t>
  </si>
  <si>
    <t>Anateo Plus Mini 16 Tonic</t>
  </si>
  <si>
    <t>ANATEO PLUS MINI 1.60 TONIC</t>
  </si>
  <si>
    <t>Anateo Plus Mini 16 XTRA BR Neva+UV</t>
  </si>
  <si>
    <t>ANATEO PLUS MINI 1.60 XTR BR NEVA+UV</t>
  </si>
  <si>
    <t>Anateo Plus Mini 16 XTRA BR NMax UV</t>
  </si>
  <si>
    <t>ANATEO PLUS MINI 1.60 XTR BR NMX UV</t>
  </si>
  <si>
    <t>Anateo Plus Mini 16 XTRA BR NMax Night U</t>
  </si>
  <si>
    <t>ANATEO PLUS MINI 1.60 XTR BR NMX UV NDB</t>
  </si>
  <si>
    <t>Anateo Plus Mini 16 XTRA BR Tonic</t>
  </si>
  <si>
    <t>ANATEO PLUS MINI 1.60 XTR BR TONIC</t>
  </si>
  <si>
    <t>Anateo Plus Mini 16 XTRA GG Neva+UV</t>
  </si>
  <si>
    <t>ANATEO PLUS MINI 1.60 XTR GG NEVA+UV</t>
  </si>
  <si>
    <t>Anateo Plus Mini 16 XTRA GG NMax UV</t>
  </si>
  <si>
    <t>ANATEO PLUS MINI 1.60 XTR GG NMX UV</t>
  </si>
  <si>
    <t>Anateo Plus Mini 16 XTRA GG NMax Night U</t>
  </si>
  <si>
    <t>ANATEO PLUS MINI 1.60 XTR GG NMX UV NDB</t>
  </si>
  <si>
    <t>Anateo Plus Mini 16 XTRA GG Tonic</t>
  </si>
  <si>
    <t>ANATEO PLUS MINI 1.60 XTR GG TONIC</t>
  </si>
  <si>
    <t>Anateo Plus Mini 16 XTRA GR Neva+UV</t>
  </si>
  <si>
    <t>ANATEO PLUS MINI 1.60 XTR GR NEVA+UV</t>
  </si>
  <si>
    <t>Anateo Plus Mini 16 XTRA GR NMax UV</t>
  </si>
  <si>
    <t>ANATEO PLUS MINI 1.60 XTR GR NMX UV</t>
  </si>
  <si>
    <t>Anateo Plus Mini 16 XTRA GR NMax Night U</t>
  </si>
  <si>
    <t>ANATEO PLUS MINI 1.60 XTR GR NMX UV NDB</t>
  </si>
  <si>
    <t>Anateo Plus Mini 16 XTRA GR Tonic</t>
  </si>
  <si>
    <t>ANATEO PLUS MINI 1.60 XTR GR TONIC</t>
  </si>
  <si>
    <t>Anateo Plus Mini 167 BluVXpert NMax Blue</t>
  </si>
  <si>
    <t>ANATEO PLUS MINI 1.67 BLUVXP NMX BLUE UV</t>
  </si>
  <si>
    <t>Anateo Plus Mini 167 BluVXpert NMax Nigh</t>
  </si>
  <si>
    <t>ANATEO PLUS MINI 1.67 BLUVXP NMX NDB UV</t>
  </si>
  <si>
    <t>Anateo Plus Mini 167 BluVXpert NMax UV</t>
  </si>
  <si>
    <t>ANATEO PLUS MINI 1.67 BLUVXP NMX UV</t>
  </si>
  <si>
    <t>Anateo Plus Mini 167 Neva+UV</t>
  </si>
  <si>
    <t>ANATEO PLUS MINI 1.67 NEVA+UV</t>
  </si>
  <si>
    <t>Anateo Plus Mini 167 NMax Blue UV</t>
  </si>
  <si>
    <t>ANATEO PLUS MINI 1.67 NMX BLUE UV</t>
  </si>
  <si>
    <t>Anateo Plus Mini 167 NMax Night UV</t>
  </si>
  <si>
    <t>ANATEO PLUS MINI 1.67 NMX NDB UV</t>
  </si>
  <si>
    <t>Anateo Plus Mini 167 NMax UV</t>
  </si>
  <si>
    <t>ANATEO PLUS MINI 1.67 NMX UV</t>
  </si>
  <si>
    <t>Anateo Plus Mini 167 T8 AMB Neva+UV</t>
  </si>
  <si>
    <t>ANATEO PLUS MINI 1.67 T8 AMB NEVA+UV</t>
  </si>
  <si>
    <t>Anateo Plus Mini 167 T8 AMB NMax UV</t>
  </si>
  <si>
    <t>ANATEO PLUS MINI 1.67 T8 AMB NMX UV</t>
  </si>
  <si>
    <t>Anateo Plus Mini 167 T8 AME Neva+UV</t>
  </si>
  <si>
    <t>ANATEO PLUS MINI 1.67 T8 AME NEVA+UV</t>
  </si>
  <si>
    <t>Anateo Plus Mini 167 T8 AME NMax UV</t>
  </si>
  <si>
    <t>ANATEO PLUS MINI 1.67 T8 AME NMX UV</t>
  </si>
  <si>
    <t>Anateo Plus Mini 167 T8 BR Neva+UV</t>
  </si>
  <si>
    <t>ANATEO PLUS MINI 1.67 T8 BR NEVA+UV</t>
  </si>
  <si>
    <t>Anateo Plus Mini 167 T8 BR NMax Blue UV</t>
  </si>
  <si>
    <t>ANATEO PLUS MINI 1.67 T8 BR NMX BLUE UV</t>
  </si>
  <si>
    <t>Anateo Plus Mini 167 T8 BR NMax UV</t>
  </si>
  <si>
    <t>ANATEO PLUS MINI 1.67 T8 BR NMX UV</t>
  </si>
  <si>
    <t>Anateo Plus Mini 167 T8 EME Neva+UV</t>
  </si>
  <si>
    <t>ANATEO PLUS MINI 1.67 T8 EM NEVA+UV</t>
  </si>
  <si>
    <t>Anateo Plus Mini 167 T8 EME NMax UV</t>
  </si>
  <si>
    <t>ANATEO PLUS MINI 1.67 T8 EM NMX UV</t>
  </si>
  <si>
    <t>Anateo Plus Mini 167 T8 GG Neva+UV</t>
  </si>
  <si>
    <t>ANATEO PLUS MINI 1.67 T8 GG NEVA+UV</t>
  </si>
  <si>
    <t>Anateo Plus Mini 167 T8 GG NMax Blue UV</t>
  </si>
  <si>
    <t>ANATEO PLUS MINI 1.67 T8 GG NMX BLUE UV</t>
  </si>
  <si>
    <t>Anateo Plus Mini 167 T8 GG NMax UV</t>
  </si>
  <si>
    <t>ANATEO PLUS MINI 1.67 T8 GG NMX UV</t>
  </si>
  <si>
    <t>Anateo Plus Mini 167 T8 GR Neva+UV</t>
  </si>
  <si>
    <t>ANATEO PLUS MINI 1.67 T8 GR NEVA+UV</t>
  </si>
  <si>
    <t>Anateo Plus Mini 167 T8 GR NMax Blue UV</t>
  </si>
  <si>
    <t>ANATEO PLUS MINI 1.67 T8 GR NMX BLUE UV</t>
  </si>
  <si>
    <t>Anateo Plus Mini 167 T8 GR NMax UV</t>
  </si>
  <si>
    <t>ANATEO PLUS MINI 1.67 T8 GR NMX UV</t>
  </si>
  <si>
    <t>Anateo Plus Mini 167 T8 SAPH Neva+UV</t>
  </si>
  <si>
    <t>ANATEO PLUS MINI 1.67 T8 SAPH NEVA+UV</t>
  </si>
  <si>
    <t>Anateo Plus Mini 167 T8 SAPH NMax UV</t>
  </si>
  <si>
    <t>ANATEO PLUS MINI 1.67 T8 SAPH NMX UV</t>
  </si>
  <si>
    <t>Anateo Plus Mini 167 XTRA BR Neva+UV</t>
  </si>
  <si>
    <t>ANATEO PLUS MINI 1.67 XTR BR NEVA+UV</t>
  </si>
  <si>
    <t>Anateo Plus Mini 167 XTRA BR NMax UV</t>
  </si>
  <si>
    <t>ANATEO PLUS MINI 1.67 XTR BR NMX UV</t>
  </si>
  <si>
    <t>Anateo Plus Mini 167 XTRA BR NMax Night</t>
  </si>
  <si>
    <t>ANATEO PLUS MINI 1.67 XTR BR NMX UV NDB</t>
  </si>
  <si>
    <t>Anateo Plus Mini 167 XTRA GG Neva+UV</t>
  </si>
  <si>
    <t>ANATEO PLUS MINI 1.67 XTR GG NEVA+UV</t>
  </si>
  <si>
    <t>Anateo Plus Mini 167 XTRA GG NMax UV</t>
  </si>
  <si>
    <t>ANATEO PLUS MINI 1.67 XTR GG NMX UV</t>
  </si>
  <si>
    <t>Anateo Plus Mini 167 XTRA GG NMax Night</t>
  </si>
  <si>
    <t>ANATEO PLUS MINI 1.67 XTR GG NMX UV NDB</t>
  </si>
  <si>
    <t>Anateo Plus Mini 167 XTRA GR Neva+UV</t>
  </si>
  <si>
    <t>ANATEO PLUS MINI 1.67 XTR GR NEVA+UV</t>
  </si>
  <si>
    <t>Anateo Plus Mini 167 XTRA GR NMax UV</t>
  </si>
  <si>
    <t>ANATEO PLUS MINI 1.67 XTR GR NMX UV</t>
  </si>
  <si>
    <t>Anateo Plus Mini 167 XTRA GR NMax Night</t>
  </si>
  <si>
    <t>ANATEO PLUS MINI 1.67 XTR GR NMX UV NDB</t>
  </si>
  <si>
    <t>Anateo Plus Mini 1.74 NMax UV</t>
  </si>
  <si>
    <t>ANATEO PLUS MINI 1.74 NMX UV</t>
  </si>
  <si>
    <t>Anateo Plus Mini Tilium Neva+UV</t>
  </si>
  <si>
    <t>ANATEO PLUS MINI PC NEVA+UV</t>
  </si>
  <si>
    <t>Anateo Plus Mini Tilium NMax UV</t>
  </si>
  <si>
    <t>ANATEO PLUS MINI PC NMX UV</t>
  </si>
  <si>
    <t>Anateo Plus Mini Tilium Tonic</t>
  </si>
  <si>
    <t>ANATEO PLUS MINI PC TONIC</t>
  </si>
  <si>
    <t>Anateo Plus Mini Tilium T8 BR Neva+UV</t>
  </si>
  <si>
    <t>ANATEO PLUS MINI TILIUM T8 BR NEVA+UV</t>
  </si>
  <si>
    <t>Anateo Plus Mini Tilium T8 BR NMax UV</t>
  </si>
  <si>
    <t>ANATEO PLUS MINI TILIUM T8 BR NMX UV</t>
  </si>
  <si>
    <t>Anateo Plus Mini Tilium T8 BR Tonic</t>
  </si>
  <si>
    <t>ANATEO PLUS MINI TILIUM T8 BR TONIC</t>
  </si>
  <si>
    <t>Anateo Plus Mini Tilium T8 GG Neva+UV</t>
  </si>
  <si>
    <t>ANATEO PLUS MINI TILIUM T8 GG NEVA+UV</t>
  </si>
  <si>
    <t>Anateo Plus Mini Tilium T8 GG NMax UV</t>
  </si>
  <si>
    <t>ANATEO PLUS MINI TILIUM T8 GG NMX UV</t>
  </si>
  <si>
    <t>Anateo Plus Mini Tilium T8 GG Tonic</t>
  </si>
  <si>
    <t>ANATEO PLUS MINI TILIUM T8 GG TONIC</t>
  </si>
  <si>
    <t>Anateo Plus Mini Tilium T8 GR Neva+UV</t>
  </si>
  <si>
    <t>ANATEO PLUS MINI TILIUM T8 GR NEVA+UV</t>
  </si>
  <si>
    <t>Anateo Plus Mini Tilium T8 GR NMax UV</t>
  </si>
  <si>
    <t>ANATEO PLUS MINI TILIUM T8 GR NMX UV</t>
  </si>
  <si>
    <t>Anateo Plus Mini Tilium T8 GR Tonic</t>
  </si>
  <si>
    <t>ANATEO PLUS MINI TILIUM T8 GR TONIC</t>
  </si>
  <si>
    <t>Anateo Plus Mini Trivex NMax UV</t>
  </si>
  <si>
    <t>ANATEO PLUS MINI TRI NMX UV</t>
  </si>
  <si>
    <t>Anateo Plus Mini Trivex T8 BR NMax UV</t>
  </si>
  <si>
    <t>ANATEO PLUS MINI TRIVEX T8 BR NMX UV</t>
  </si>
  <si>
    <t>Anateo Plus Mini Trivex T8 GR NMax UV</t>
  </si>
  <si>
    <t>ANATEO PLUS MINI TRIVEX T8 GR NMX UV</t>
  </si>
  <si>
    <t>Anateo Plus Mio 15 BluVXpert NMax Blue U</t>
  </si>
  <si>
    <t>ANATEO PLUS MIO 1.50 BLUVXP NMX BLUE UV</t>
  </si>
  <si>
    <t>Anateo Plus Mio 15 BluVXpert NMax Night</t>
  </si>
  <si>
    <t>ANATEO PLUS MIO 1.50 BLUVXP NMX NDB UV</t>
  </si>
  <si>
    <t>Anateo Plus Mio 15 BluVXpert NMax UV</t>
  </si>
  <si>
    <t>ANATEO PLUS MIO 1.50 BLUVXP NMX UV</t>
  </si>
  <si>
    <t>Anateo Plus Mio 15 Neva+UV</t>
  </si>
  <si>
    <t>ANATEO PLUS MIO 1.50 NEVA+UV</t>
  </si>
  <si>
    <t>Anateo Plus Mio 15 NMax Blue UV</t>
  </si>
  <si>
    <t>ANATEO PLUS MIO 1.50 NMX BLUE UV</t>
  </si>
  <si>
    <t>Anateo Plus Mio 15 NMax Night UV</t>
  </si>
  <si>
    <t>ANATEO PLUS MIO 1.50 NMX NDB UV</t>
  </si>
  <si>
    <t>Anateo Plus Mio 15 NMax UV</t>
  </si>
  <si>
    <t>ANATEO PLUS MIO 1.50 NMX UV</t>
  </si>
  <si>
    <t>Anateo Plus Mio 15 T8 AMB Neva+UV</t>
  </si>
  <si>
    <t>ANATEO PLUS MIO 1.50 T8 AMB NEVA+UV</t>
  </si>
  <si>
    <t>Anateo Plus Mio 15 T8 AMB NMax UV</t>
  </si>
  <si>
    <t>ANATEO PLUS MIO 1.50 T8 AMB NMX UV</t>
  </si>
  <si>
    <t>Anateo Plus Mio 15 T8 AME Neva+UV</t>
  </si>
  <si>
    <t>ANATEO PLUS MIO 1.50 T8 AME NEVA+UV</t>
  </si>
  <si>
    <t>Anateo Plus Mio 15 T8 AME NMax UV</t>
  </si>
  <si>
    <t>ANATEO PLUS MIO 1.50 T8 AME NMX UV</t>
  </si>
  <si>
    <t>Anateo Plus Mio 15 T8 BR Neva+UV</t>
  </si>
  <si>
    <t>ANATEO PLUS MIO 1.50 T8 BR NEVA+UV</t>
  </si>
  <si>
    <t>Anateo Plus Mio 15 T8 BR NMax Blue UV</t>
  </si>
  <si>
    <t>ANATEO PLUS MIO 1.50 T8 BR NMX BLUE UV</t>
  </si>
  <si>
    <t>Anateo Plus Mio 15 T8 BR NMax UV</t>
  </si>
  <si>
    <t>ANATEO PLUS MIO 1.50 T8 BR NMX UV</t>
  </si>
  <si>
    <t>Anateo Plus Mio 15 T8 EME Neva+UV</t>
  </si>
  <si>
    <t>ANATEO PLUS MIO 1.50 T8 EM NEVA+UV</t>
  </si>
  <si>
    <t>Anateo Plus Mio 15 T8 EME NMax UV</t>
  </si>
  <si>
    <t>ANATEO PLUS MIO 1.50 T8 EM NMX UV</t>
  </si>
  <si>
    <t>Anateo Plus Mio 15 T8 GG Neva+UV</t>
  </si>
  <si>
    <t>ANATEO PLUS MIO 1.50 T8 GG NEVA+UV</t>
  </si>
  <si>
    <t>Anateo Plus Mio 15 T8 GG NMax Blue UV</t>
  </si>
  <si>
    <t>ANATEO PLUS MIO 1.50 T8 GG NMX BLUE UV</t>
  </si>
  <si>
    <t>Anateo Plus Mio 15 T8 GG NMax UV</t>
  </si>
  <si>
    <t>ANATEO PLUS MIO 1.50 T8 GG NMX UV</t>
  </si>
  <si>
    <t>Anateo Plus Mio 15 T8 GR Neva+UV</t>
  </si>
  <si>
    <t>ANATEO PLUS MIO 1.50 T8 GR NEVA+UV</t>
  </si>
  <si>
    <t>Anateo Plus Mio 15 T8 GR NMax Blue UV</t>
  </si>
  <si>
    <t>ANATEO PLUS MIO 1.50 T8 GR NMX BLUE UV</t>
  </si>
  <si>
    <t>Anateo Plus Mio 15 T8 GR NMax UV</t>
  </si>
  <si>
    <t>ANATEO PLUS MIO 1.50 T8 GR NMX UV</t>
  </si>
  <si>
    <t>Anateo Plus Mio 15 T8 SAPH Neva+UV</t>
  </si>
  <si>
    <t>ANATEO PLUS MIO 1.50 T8 SAPH NEVA+UV</t>
  </si>
  <si>
    <t>Anateo Plus Mio 15 T8 SAPH NMax UV</t>
  </si>
  <si>
    <t>ANATEO PLUS MIO 1.50 T8 SAPH NMX UV</t>
  </si>
  <si>
    <t>Anateo Plus Mio 15 Xperio AM NMax SOL UV</t>
  </si>
  <si>
    <t>ANATEO PLUS MIO 1.50 XP AM NMX SOL UV</t>
  </si>
  <si>
    <t>Anateo Plus Mio 15 Xperio BL NMax SOL UV</t>
  </si>
  <si>
    <t>ANATEO PLUS MIO 1.50 XP BL NMX SOL UV</t>
  </si>
  <si>
    <t>Anateo Plus Mio 15 Xperio BR NMax SOL UV</t>
  </si>
  <si>
    <t>ANATEO PLUS MIO 1.50 XP BR NMX SOL UV</t>
  </si>
  <si>
    <t>Anateo Plus Mio 15 Xperio GRAD AM NMax S</t>
  </si>
  <si>
    <t>ANATEO PLUS MIO 1.50 XP GD AM NMX SOL UV</t>
  </si>
  <si>
    <t>Anateo Plus Mio 15 Xperio GRAD BL NMax S</t>
  </si>
  <si>
    <t>ANATEO PLUS MIO 1.50 XP GD BL NMX SOL UV</t>
  </si>
  <si>
    <t>Anateo Plus Mio 15 Xperio GRAD GR NMax S</t>
  </si>
  <si>
    <t>ANATEO PLUS MIO 1.50 XP GD GR NMX SOL UV</t>
  </si>
  <si>
    <t>Anateo Plus Mio 15 Xperio GRAD GR US NMa</t>
  </si>
  <si>
    <t>ANATEO PLUS MIO 1.50 XP GD GR US NMX SOL UV</t>
  </si>
  <si>
    <t>Anateo Plus Mio 15 Xperio GRAD PR NMax S</t>
  </si>
  <si>
    <t>ANATEO PLUS MIO 1.50 XP GD PR NMX SOL UV</t>
  </si>
  <si>
    <t>Anateo Plus Mio 15 Xperio GR NMax SOL UV</t>
  </si>
  <si>
    <t>ANATEO PLUS MIO 1.50 XP GR NMX SOL UV</t>
  </si>
  <si>
    <t>Anateo Plus Mio 15 Xperio GR US NMax SOL</t>
  </si>
  <si>
    <t>ANATEO PLUS MIO 1.50 XP GR US NMX SOL UV</t>
  </si>
  <si>
    <t>Anateo Plus Mio 15 Xperio GRAD BR NMax S</t>
  </si>
  <si>
    <t>ANATEO PLUS MIO 1.50 XP GRD BR NMX SOL UV</t>
  </si>
  <si>
    <t>Anateo Plus Mio 15 Xperio PR NMax SOL UV</t>
  </si>
  <si>
    <t>ANATEO PLUS MIO 1.50 XP PR NMX SOL UV</t>
  </si>
  <si>
    <t>Anateo Plus Mio 15 XTRA BR Neva+UV</t>
  </si>
  <si>
    <t>ANATEO PLUS MIO 1.50 XTR BR NEVA+UV</t>
  </si>
  <si>
    <t>Anateo Plus Mio 15 XTRA BR NMax UV</t>
  </si>
  <si>
    <t>ANATEO PLUS MIO 1.50 XTR BR NMX UV</t>
  </si>
  <si>
    <t>Anateo Plus Mio 15 XTRA BR NMax Night UV</t>
  </si>
  <si>
    <t>ANATEO PLUS MIO 1.50 XTR BR NMX UV NDB</t>
  </si>
  <si>
    <t>Anateo Plus Mio 15 XTRA GG Neva+UV</t>
  </si>
  <si>
    <t>ANATEO PLUS MIO 1.50 XTR GG NMX UV</t>
  </si>
  <si>
    <t>Anateo Plus Mio 15 XTRA GG NMax UV</t>
  </si>
  <si>
    <t>ANATEO PLUS MIO 1.50 XTR GG NMX UV                   4</t>
  </si>
  <si>
    <t>Anateo Plus Mio 15 XTRA GG NMax Night UV</t>
  </si>
  <si>
    <t>ANATEO PLUS MIO 1.50 XTR GG NMX UV NDB</t>
  </si>
  <si>
    <t>Anateo Plus Mio 15 XTRA GR Neva+UV</t>
  </si>
  <si>
    <t>ANATEO PLUS MIO 1.50 XTR GR NEVA+UV</t>
  </si>
  <si>
    <t>Anateo Plus Mio 15 XTRA GR NMax UV</t>
  </si>
  <si>
    <t>ANATEO PLUS MIO 1.50 XTR GR NMX UV</t>
  </si>
  <si>
    <t>Anateo Plus Mio 15 XTRA GR NMax Night UV</t>
  </si>
  <si>
    <t>ANATEO PLUS MIO 1.50 XTR GR NMX UV NDB</t>
  </si>
  <si>
    <t>Anateo Plus Mio 16 BluVXpert NMax Blue U</t>
  </si>
  <si>
    <t>ANATEO PLUS MIO 1.60 BLUVXP NMX BLUE UV</t>
  </si>
  <si>
    <t>Anateo Plus Mio 16 BluVXpert NMax Night</t>
  </si>
  <si>
    <t>ANATEO PLUS MIO 1.60 BLUVXP NMX NDB UV</t>
  </si>
  <si>
    <t>Anateo Plus Mio 16 BluVXpert NMax UV</t>
  </si>
  <si>
    <t>ANATEO PLUS MIO 1.60 BLUVXP NMX UV</t>
  </si>
  <si>
    <t>Anateo Plus Mio 16 Neva+UV</t>
  </si>
  <si>
    <t>ANATEO PLUS MIO 1.60 NEVA+UV</t>
  </si>
  <si>
    <t>Anateo Plus Mio 16 NMax Blue UV</t>
  </si>
  <si>
    <t>ANATEO PLUS MIO 1.60 NMX BLUE UV</t>
  </si>
  <si>
    <t>Anateo Plus Mio 16 NMax Night UV</t>
  </si>
  <si>
    <t>ANATEO PLUS MIO 1.60 NMX NDB UV</t>
  </si>
  <si>
    <t>Anateo Plus Mio 16 NMax UV</t>
  </si>
  <si>
    <t>ANATEO PLUS MIO 1.60 NMX UV</t>
  </si>
  <si>
    <t>Anateo Plus Mio 16 T8 AMB Neva+UV</t>
  </si>
  <si>
    <t>ANATEO PLUS MIO 1.60 T8 AMB NEVA+UV</t>
  </si>
  <si>
    <t>Anateo Plus Mio 16 T8 AMB NMax UV</t>
  </si>
  <si>
    <t>ANATEO PLUS MIO 1.60 T8 AMB NMX UV</t>
  </si>
  <si>
    <t>Anateo Plus Mio 16 T8 AME Neva+UV</t>
  </si>
  <si>
    <t>ANATEO PLUS MIO 1.60 T8 AME NEVA+UV</t>
  </si>
  <si>
    <t>Anateo Plus Mio 16 T8 AME NMax UV</t>
  </si>
  <si>
    <t>ANATEO PLUS MIO 1.60 T8 AME NMX UV</t>
  </si>
  <si>
    <t>Anateo Plus Mio 16 T8 BR Neva+UV</t>
  </si>
  <si>
    <t>ANATEO PLUS MIO 1.60 T8 BR NEVA+UV</t>
  </si>
  <si>
    <t>Anateo Plus Mio 16 T8 BR NMax Blue UV</t>
  </si>
  <si>
    <t>ANATEO PLUS MIO 1.60 T8 BR NMX BLUE UV</t>
  </si>
  <si>
    <t>Anateo Plus Mio 16 T8 BR NMax UV</t>
  </si>
  <si>
    <t>ANATEO PLUS MIO 1.60 T8 BR NMX UV</t>
  </si>
  <si>
    <t>Anateo Plus Mio 16 T8 EME Neva+UV</t>
  </si>
  <si>
    <t>ANATEO PLUS MIO 1.60 T8 EM NEVA+UV</t>
  </si>
  <si>
    <t>Anateo Plus Mio 16 T8 EME NMax UV</t>
  </si>
  <si>
    <t>ANATEO PLUS MIO 1.60 T8 EM NMX UV</t>
  </si>
  <si>
    <t>Anateo Plus Mio 16 T8 GG Neva+UV</t>
  </si>
  <si>
    <t>ANATEO PLUS MIO 1.60 T8 GG NEVA+UV</t>
  </si>
  <si>
    <t>Anateo Plus Mio 16 T8 GG NMax Blue UV</t>
  </si>
  <si>
    <t>ANATEO PLUS MIO 1.60 T8 GG NMX BLUE UV</t>
  </si>
  <si>
    <t>Anateo Plus Mio 16 T8 GG NMax UV</t>
  </si>
  <si>
    <t>ANATEO PLUS MIO 1.60 T8 GG NMX UV</t>
  </si>
  <si>
    <t>Anateo Plus Mio 16 T8 GR Neva+UV</t>
  </si>
  <si>
    <t>ANATEO PLUS MIO 1.60 T8 GR NEVA+UV</t>
  </si>
  <si>
    <t>Anateo Plus Mio 16 T8 GR NMax Blue UV</t>
  </si>
  <si>
    <t>ANATEO PLUS MIO 1.60 T8 GR NMX BLUE UV</t>
  </si>
  <si>
    <t>Anateo Plus Mio 16 T8 GR NMax UV</t>
  </si>
  <si>
    <t>ANATEO PLUS MIO 1.60 T8 GR NMX UV</t>
  </si>
  <si>
    <t>Anateo Plus Mio 16 T8 SAPH Neva+UV</t>
  </si>
  <si>
    <t>ANATEO PLUS MIO 1.60 T8 SAPH NEVA+UV</t>
  </si>
  <si>
    <t>Anateo Plus Mio 16 T8 SAPH NMax UV</t>
  </si>
  <si>
    <t>ANATEO PLUS MIO 1.60 T8 SAPH NMX UV</t>
  </si>
  <si>
    <t>Anateo Plus Mio 16 Xperio BR NMax SOL UV</t>
  </si>
  <si>
    <t>ANATEO PLUS MIO 1.60 XP BR NMX SOL UV</t>
  </si>
  <si>
    <t>Anateo Plus Mio 16 Xperio GR NMax SOL UV</t>
  </si>
  <si>
    <t>ANATEO PLUS MIO 1.60 XP GR NMX SOL UV</t>
  </si>
  <si>
    <t>Anateo Plus Mio 16 Xperio GR US NMax SOL</t>
  </si>
  <si>
    <t>ANATEO PLUS MIO 1.60 XP GR US NMX SOL UV</t>
  </si>
  <si>
    <t>Anateo Plus Mio 16 XTRA BR Neva+UV</t>
  </si>
  <si>
    <t>ANATEO PLUS MIO 1.60 XTR BR NEVA+UV</t>
  </si>
  <si>
    <t>Anateo Plus Mio 16 XTRA BR NMax UV</t>
  </si>
  <si>
    <t>ANATEO PLUS MIO 1.60 XTR BR NMX UV</t>
  </si>
  <si>
    <t>Anateo Plus Mio 16 XTRA BR NMax Night UV</t>
  </si>
  <si>
    <t>ANATEO PLUS MIO 1.60 XTR BR NMX UV NDB</t>
  </si>
  <si>
    <t>Anateo Plus Mio 16 XTRA GG Neva+UV</t>
  </si>
  <si>
    <t>ANATEO PLUS MIO 1.60 XTR GG NEVA+UV</t>
  </si>
  <si>
    <t>Anateo Plus Mio 16 XTRA GG NMax UV</t>
  </si>
  <si>
    <t>ANATEO PLUS MIO 1.60 XTR GG NMX UV</t>
  </si>
  <si>
    <t>Anateo Plus Mio 16 XTRA GG NMax Night UV</t>
  </si>
  <si>
    <t>ANATEO PLUS MIO 1.60 XTR GG NMX UV NDB</t>
  </si>
  <si>
    <t>Anateo Plus Mio 16 XTRA GR Neva+UV</t>
  </si>
  <si>
    <t>ANATEO PLUS MIO 1.60 XTR GR NEVA+UV</t>
  </si>
  <si>
    <t>Anateo Plus Mio 16 XTRA GR NMax UV</t>
  </si>
  <si>
    <t>ANATEO PLUS MIO 1.60 XTR GR NMX UV</t>
  </si>
  <si>
    <t>Anateo Plus Mio 16 XTRA GR NMax Night UV</t>
  </si>
  <si>
    <t>ANATEO PLUS MIO 1.60 XTR GR NMX UV NDB</t>
  </si>
  <si>
    <t>Anateo Plus Mio 167 BluVXpert NMax Blue</t>
  </si>
  <si>
    <t>ANATEO PLUS MIO 1.67 BLUVXP NMX BLUE UV</t>
  </si>
  <si>
    <t>Anateo Plus Mio 167 BluVXpert NMax Night</t>
  </si>
  <si>
    <t>ANATEO PLUS MIO 1.67 BLUVXP NMX NDB UV</t>
  </si>
  <si>
    <t>Anateo Plus Mio 167 BluVXpert NMax UV</t>
  </si>
  <si>
    <t>ANATEO PLUS MIO 1.67 BLUVXP NMX UV</t>
  </si>
  <si>
    <t>Anateo Plus Mio 167 NMax Blue UV</t>
  </si>
  <si>
    <t>ANATEO PLUS MIO 1.67 NMX BLUE UV</t>
  </si>
  <si>
    <t>Anateo Plus Mio 167 NMax Night UV</t>
  </si>
  <si>
    <t>ANATEO PLUS MIO 1.67 NMX NDB UV</t>
  </si>
  <si>
    <t>Anateo Plus Mio 167 NMax UV</t>
  </si>
  <si>
    <t>ANATEO PLUS MIO 1.67 NMX UV</t>
  </si>
  <si>
    <t>Anateo Plus Mio 167 T8 AM Neva+UV</t>
  </si>
  <si>
    <t>ANATEO PLUS MIO 1.67 T8 AMB NEVA+UV</t>
  </si>
  <si>
    <t>Anateo Plus Mio 167 T8 AM NMax UV</t>
  </si>
  <si>
    <t>ANATEO PLUS MIO 1.67 T8 AMB NMX UV</t>
  </si>
  <si>
    <t>Anateo Plus Mio 167 T8 AME Neva+UV</t>
  </si>
  <si>
    <t>ANATEO PLUS MIO 1.67 T8 AME NEVA+UV</t>
  </si>
  <si>
    <t>Anateo Plus Mio 167 T8 AME NMax UV</t>
  </si>
  <si>
    <t>ANATEO PLUS MIO 1.67 T8 AME NMX UV</t>
  </si>
  <si>
    <t>Anateo Plus Mio 167 T8 BR Neva+UV</t>
  </si>
  <si>
    <t>ANATEO PLUS MIO 1.67 T8 BR NEVA+UV</t>
  </si>
  <si>
    <t>Anateo Plus Mio 167 T8 BR NMax Blue UV</t>
  </si>
  <si>
    <t>ANATEO PLUS MIO 1.67 T8 BR NMX BLUE UV</t>
  </si>
  <si>
    <t>Anateo Plus Mio 167 T8 BR NMax UV</t>
  </si>
  <si>
    <t>ANATEO PLUS MIO 1.67 T8 BR NMX UV</t>
  </si>
  <si>
    <t>Anateo Plus Mio 167 T8 EME Neva+UV</t>
  </si>
  <si>
    <t>ANATEO PLUS MIO 1.67 T8 EM NEVA+UV</t>
  </si>
  <si>
    <t>Anateo Plus Mio 167 T8 EME NMax UV</t>
  </si>
  <si>
    <t>ANATEO PLUS MIO 1.67 T8 EM NMX UV</t>
  </si>
  <si>
    <t>Anateo Plus Mio 167 T8 GG Neva+UV</t>
  </si>
  <si>
    <t>ANATEO PLUS MIO 1.67 T8 GG NEVA+UV</t>
  </si>
  <si>
    <t>Anateo Plus Mio 167 T8 GG NMax Blue UV</t>
  </si>
  <si>
    <t>ANATEO PLUS MIO 1.67 T8 GG NMX BLUE UV</t>
  </si>
  <si>
    <t>Anateo Plus Mio 167 T8 GG NMax UV</t>
  </si>
  <si>
    <t>ANATEO PLUS MIO 1.67 T8 GG NMX UV</t>
  </si>
  <si>
    <t>Anateo Plus Mio 167 T8 GR Neva+UV</t>
  </si>
  <si>
    <t>ANATEO PLUS MIO 1.67 T8 GR NEVA+UV</t>
  </si>
  <si>
    <t>Anateo Plus Mio 167 T8 GR NMax Blue UV</t>
  </si>
  <si>
    <t>ANATEO PLUS MIO 1.67 T8 GR NMX BLUE UV</t>
  </si>
  <si>
    <t>Anateo Plus Mio 167 T8 GR NMax UV</t>
  </si>
  <si>
    <t>ANATEO PLUS MIO 1.67 T8 GR NMX UV</t>
  </si>
  <si>
    <t>Anateo Plus Mio 167 T8 SAPH Neva+UV</t>
  </si>
  <si>
    <t>ANATEO PLUS MIO 1.67 T8 SAPH NEVA+UV</t>
  </si>
  <si>
    <t>Anateo Plus Mio 167 T8 SAPH NMax UV</t>
  </si>
  <si>
    <t>ANATEO PLUS MIO 1.67 T8 SAPH NMX UV</t>
  </si>
  <si>
    <t>Anateo Plus Mio 167 Xperio BR NMax SOL U</t>
  </si>
  <si>
    <t>ANATEO PLUS MIO 1.67 XP BR NMX SOL UV</t>
  </si>
  <si>
    <t>Anateo Plus Mio 167 Xperio GR NMax SOL U</t>
  </si>
  <si>
    <t>ANATEO PLUS MIO 1.67 XP GR NMX SOL UV</t>
  </si>
  <si>
    <t>Anateo Plus Mio 167 Xperio GR US NMax SO</t>
  </si>
  <si>
    <t>ANATEO PLUS MIO 1.67 XP GR US NMX SOL UV</t>
  </si>
  <si>
    <t>Anateo Plus Mio 167 XTRA BR Neva+UV</t>
  </si>
  <si>
    <t>ANATEO PLUS MIO 1.67 XTR BR NEVA+UV</t>
  </si>
  <si>
    <t>Anateo Plus Mio 167 XTRA BR NMax UV</t>
  </si>
  <si>
    <t>ANATEO PLUS MIO 1.67 XTR BR NMX UV</t>
  </si>
  <si>
    <t>Anateo Plus Mio 167 XTRA BR NMax Night U</t>
  </si>
  <si>
    <t>ANATEO PLUS MIO 1.67 XTR BR NMX UV NDB</t>
  </si>
  <si>
    <t>Anateo Plus Mio 167 XTRA GG Neva+UV</t>
  </si>
  <si>
    <t>ANATEO PLUS MIO 1.67 XTR GG NEVA+UV</t>
  </si>
  <si>
    <t>Anateo Plus Mio 167 XTRA GG NMax UV</t>
  </si>
  <si>
    <t>ANATEO PLUS MIO 1.67 XTR GG NMX UV</t>
  </si>
  <si>
    <t>Anateo Plus Mio 167 XTRA GG NMax Night U</t>
  </si>
  <si>
    <t>ANATEO PLUS MIO 1.67 XTR GG NMX UV NDB</t>
  </si>
  <si>
    <t>Anateo Plus Mio 167 XTRA GR Neva+UV</t>
  </si>
  <si>
    <t>ANATEO PLUS MIO 1.67 XTR GR NEVA+UV</t>
  </si>
  <si>
    <t>Anateo Plus Mio 167 XTRA GR NMax UV</t>
  </si>
  <si>
    <t>ANATEO PLUS MIO 1.67 XTR GR NMX UV</t>
  </si>
  <si>
    <t>Anateo Plus Mio 167 XTRA GR NMax Night U</t>
  </si>
  <si>
    <t>ANATEO PLUS MIO 1.67 XTR GR NMX UV NDB</t>
  </si>
  <si>
    <t>Anateo Plus Mio 1.74 NMax UV</t>
  </si>
  <si>
    <t>ANATEO PLUS MIO 1.74  NMX UV</t>
  </si>
  <si>
    <t>Anateo Plus Mio Tilium Neva+UV</t>
  </si>
  <si>
    <t>ANATEO PLUS MIO PC NEVA+UV</t>
  </si>
  <si>
    <t>Anateo Plus Mio Tilium NMax UV</t>
  </si>
  <si>
    <t>ANATEO PLUS MIO PC NMX UV</t>
  </si>
  <si>
    <t>Anateo Plus Mio Tilium Xperio BR NMax SO</t>
  </si>
  <si>
    <t>ANATEO PLUS MIO PC XP BR NMX SOL UV</t>
  </si>
  <si>
    <t>Anateo Plus Mio Tilium Xperio GR US NMax</t>
  </si>
  <si>
    <t>ANATEO PLUS MIO PC XP GR US NMX SOL UV</t>
  </si>
  <si>
    <t>Anateo Plus Mio Tilium T8 BR Neva+UV</t>
  </si>
  <si>
    <t>ANATEO PLUS MIO TILIUM T8 BR NEVA+UV</t>
  </si>
  <si>
    <t>Anateo Plus Mio Tilium T8 BR NMax UV</t>
  </si>
  <si>
    <t>ANATEO PLUS MIO TILIUM T8 BR NMX UV</t>
  </si>
  <si>
    <t>Anateo Plus Mio Tilium T8 GG Neva+UV</t>
  </si>
  <si>
    <t>ANATEO PLUS MIO TILIUM T8 GG NEVA+UV</t>
  </si>
  <si>
    <t>Anateo Plus Mio Tilium T8 GG NMax UV</t>
  </si>
  <si>
    <t>ANATEO PLUS MIO TILIUM T8 GG NMX UV</t>
  </si>
  <si>
    <t>Anateo Plus Mio Tilium T8 GR Neva+UV</t>
  </si>
  <si>
    <t>ANATEO PLUS MIO TILIUM T8 GR NEVA+UV</t>
  </si>
  <si>
    <t>Anateo Plus Mio Tilium T8 GR NMax UV</t>
  </si>
  <si>
    <t>ANATEO PLUS MIO TILIUM T8 GR NMX UV</t>
  </si>
  <si>
    <t>Anateo Plus Mio Trivex NMax UV</t>
  </si>
  <si>
    <t>ANATEO PLUS MIO TRIVEX NMX UV</t>
  </si>
  <si>
    <t>Anateo Plus Tilium Neva+UV</t>
  </si>
  <si>
    <t>ANATEO PLUS PC NEVA+UV</t>
  </si>
  <si>
    <t>Anateo Plus Tilium NMax UV</t>
  </si>
  <si>
    <t>ANATEO PLUS PC NMX UV</t>
  </si>
  <si>
    <t>Anateo Plus Tilium Tonic</t>
  </si>
  <si>
    <t>ANATEO PLUS PC TONIC</t>
  </si>
  <si>
    <t>Anateo Plus Tilium Xperio BR NMax SOL UV</t>
  </si>
  <si>
    <t>ANATEO PLUS PC XP BR NMX SOL UV</t>
  </si>
  <si>
    <t>Anateo Plus Tilium Xperio BR Tonic</t>
  </si>
  <si>
    <t>ANATEO PLUS PC XP BR TONIC</t>
  </si>
  <si>
    <t>Anateo Plus Tilium Xperio GR NMax SOL UV</t>
  </si>
  <si>
    <t>ANATEO PLUS PC XP GR NMX SOL UV</t>
  </si>
  <si>
    <t>Anateo Plus Tilium Xperio GR US NMax SOL</t>
  </si>
  <si>
    <t>ANATEO PLUS PC XP GR US NMX SOL UV</t>
  </si>
  <si>
    <t>Anateo Plus Tilium Xperio GR US Tonic</t>
  </si>
  <si>
    <t>ANATEO PLUS PC XP GR US TONIC</t>
  </si>
  <si>
    <t>Anateo Plus Tilium T8 BR Neva+UV</t>
  </si>
  <si>
    <t>ANATEO PLUS TILIUM T8 BR NEVA+UV</t>
  </si>
  <si>
    <t>Anateo Plus Tilium T8 BR NMax UV</t>
  </si>
  <si>
    <t>ANATEO PLUS TILIUM T8 BR NMX UV</t>
  </si>
  <si>
    <t>Anateo Plus Tilium T8 BR Tonic</t>
  </si>
  <si>
    <t>ANATEO PLUS TILIUM T8 BR TONIC</t>
  </si>
  <si>
    <t>Anateo Plus Tilium T8 GG Neva+UV</t>
  </si>
  <si>
    <t>ANATEO PLUS TILIUM T8 GG NEVA+UV</t>
  </si>
  <si>
    <t>Anateo Plus Tilium T8 GG NMax UV</t>
  </si>
  <si>
    <t>ANATEO PLUS TILIUM T8 GG NMX UV</t>
  </si>
  <si>
    <t>Anateo Plus Tilium T8 GG Tonic</t>
  </si>
  <si>
    <t>ANATEO PLUS TILIUM T8 GG TONIC</t>
  </si>
  <si>
    <t>Anateo Plus Tilium T8 GR Neva+UV</t>
  </si>
  <si>
    <t>ANATEO PLUS TILIUM T8 GR NEVA+UV</t>
  </si>
  <si>
    <t>Anateo Plus Tilium T8 GR NMax UV</t>
  </si>
  <si>
    <t>ANATEO PLUS TILIUM T8 GR NMX UV</t>
  </si>
  <si>
    <t>Anateo Plus Tilium T8 GR Tonic</t>
  </si>
  <si>
    <t>ANATEO PLUS TILIUM T8 GR TONIC</t>
  </si>
  <si>
    <t>Anateo Plus Trivex NMax UV</t>
  </si>
  <si>
    <t>ANATEO PLUS TRIVEX NMX UV</t>
  </si>
  <si>
    <t>Anateo Plus Trivex T8 BR NMax UV</t>
  </si>
  <si>
    <t>ANATEO PLUS TRIVEX T8 BR NMX UV</t>
  </si>
  <si>
    <t>Anateo Plus Trivex T8 GR NMax UV</t>
  </si>
  <si>
    <t>ANATEO PLUS TRIVEX T8 GR NMX UV</t>
  </si>
  <si>
    <t>Aptive 15 Diams</t>
  </si>
  <si>
    <t>APTIVE 1.50 DIAMS</t>
  </si>
  <si>
    <t>Aptive 15 T8 BR Diams</t>
  </si>
  <si>
    <t>APTIVE 1.50 T8 BR DIAMS</t>
  </si>
  <si>
    <t>Aptive 15 T8 BR Tonic</t>
  </si>
  <si>
    <t>APTIVE 1.50 T8 BR TONIC</t>
  </si>
  <si>
    <t>Aptive 15 T8 GR Diams</t>
  </si>
  <si>
    <t>APTIVE 1.50 T8 GR DIAMS</t>
  </si>
  <si>
    <t>Aptive 15 T8 GR Tonic</t>
  </si>
  <si>
    <t>APTIVE 1.50 T8 GR TONIC</t>
  </si>
  <si>
    <t>Aptive 15 Tonic</t>
  </si>
  <si>
    <t>APTIVE 1.50 TONIC</t>
  </si>
  <si>
    <t>Aptive 15 Uncoated</t>
  </si>
  <si>
    <t>APTIVE 1.50 UNCOATED</t>
  </si>
  <si>
    <t>Aptive 15 Xperio AM NMax SOL UV</t>
  </si>
  <si>
    <t>APTIVE 1.50 XP AM NMX SOL UV</t>
  </si>
  <si>
    <t>Aptive 15 Xperio AM Tonic</t>
  </si>
  <si>
    <t>APTIVE 1.50 XP AM TONIC</t>
  </si>
  <si>
    <t>Unor 15 Xperio BL NMax SOL UV</t>
  </si>
  <si>
    <t>APTIVE 1.50 XP BL NMX NEVA+UV</t>
  </si>
  <si>
    <t>Aptive 15 Xperio BL NMax SOL UV</t>
  </si>
  <si>
    <t>APTIVE 1.50 XP BL NMX SOL UV</t>
  </si>
  <si>
    <t>Aptive 15 Xperio BL Tonic</t>
  </si>
  <si>
    <t>APTIVE 1.50 XP BL TONIC</t>
  </si>
  <si>
    <t>Aptive 15 Xperio BR NMax SOL UV</t>
  </si>
  <si>
    <t>APTIVE 1.50 XP BR NMX SOLAIRE UV</t>
  </si>
  <si>
    <t>Aptive 15 Xperio GRAD AM NMax SOL UV</t>
  </si>
  <si>
    <t>APTIVE 1.50 XP GD AM NMX SOL UV</t>
  </si>
  <si>
    <t>Aptive 15 Xperio GRAD AM Tonic</t>
  </si>
  <si>
    <t>APTIVE 1.50 XP GD AM TONIC</t>
  </si>
  <si>
    <t>Aptive 15 Xperio GRAD BL NMax SOL UV</t>
  </si>
  <si>
    <t>APTIVE 1.50 XP GD BL NMX SOL UV</t>
  </si>
  <si>
    <t>Aptive 15 Xperio GRAD BL Tonic</t>
  </si>
  <si>
    <t>APTIVE 1.50 XP GD BL TONIC</t>
  </si>
  <si>
    <t>Aptive 15 Xperio GRAD PR NMax SOL UV</t>
  </si>
  <si>
    <t>APTIVE 1.50 XP GD PR NMX SOL UV</t>
  </si>
  <si>
    <t>Aptive 15 Xperio GRAD PR Tonic</t>
  </si>
  <si>
    <t>APTIVE 1.50 XP GD PR TONIC</t>
  </si>
  <si>
    <t>Aptive 15 Xperio GR NMax SOL UV</t>
  </si>
  <si>
    <t>APTIVE 1.50 XP GR NMX SOLAIRE UV</t>
  </si>
  <si>
    <t>Aptive 15 Xperio GR US NMax SOL UV</t>
  </si>
  <si>
    <t>APTIVE 1.50 XP GR US NMX SOLAIRE UV</t>
  </si>
  <si>
    <t>Aptive 15 Xperio GRAD BR NMax SOL UV</t>
  </si>
  <si>
    <t>APTIVE 1.50 XP GRAD BR NMX SOLAIRE UV</t>
  </si>
  <si>
    <t>Aptive 15 Xperio GRAD GR NMax SOL UV</t>
  </si>
  <si>
    <t>APTIVE 1.50 XP GRAD GR NMX SOLAIRE UV</t>
  </si>
  <si>
    <t>Aptive 15 Xperio GRAD GR US NMax SOL UV</t>
  </si>
  <si>
    <t>APTIVE 1.50 XP GRD GR US NMX SOL UV</t>
  </si>
  <si>
    <t>Aptive 15 Xperio GRAD GR US Tonic</t>
  </si>
  <si>
    <t>APTIVE 1.50 XP GRD GR US TONIC</t>
  </si>
  <si>
    <t>Aptive 15 Xperio PR NMax SOL UV</t>
  </si>
  <si>
    <t>APTIVE 1.50 XP PR NMX SOL UV</t>
  </si>
  <si>
    <t>Aptive 15 Xperio PR Tonic</t>
  </si>
  <si>
    <t>APTIVE 1.50 XP PR TONIC</t>
  </si>
  <si>
    <t>Aptive 15 Xperio BR Tonic</t>
  </si>
  <si>
    <t>APTIVE 1.50 XPERIO BR TONIC</t>
  </si>
  <si>
    <t>Aptive 15 Xperio GR Tonic</t>
  </si>
  <si>
    <t>APTIVE 1.50 XPERIO GR TONIC</t>
  </si>
  <si>
    <t>Aptive 15 Xperio GR US Tonic</t>
  </si>
  <si>
    <t>APTIVE 1.50 XPERIO GR US TONIC</t>
  </si>
  <si>
    <t>Aptive 15 Xperio GRAD BR Tonic</t>
  </si>
  <si>
    <t>APTIVE 1.50 XPERIO GRAD BR TONIC</t>
  </si>
  <si>
    <t>Aptive 15 Xperio GRAD GR Tonic</t>
  </si>
  <si>
    <t>APTIVE 1.50 XPERIO GRAD GR TONIC</t>
  </si>
  <si>
    <t>Aptive 16 Diams</t>
  </si>
  <si>
    <t>APTIVE 1.60 DIAMS</t>
  </si>
  <si>
    <t>Aptive 16 T8 BR Diams</t>
  </si>
  <si>
    <t>APTIVE 1.60 T8 BR DIAMS</t>
  </si>
  <si>
    <t>Aptive 16 T8 BR Tonic</t>
  </si>
  <si>
    <t>APTIVE 1.60 T8 BR TONIC</t>
  </si>
  <si>
    <t>Aptive 16 T8 GR Diams</t>
  </si>
  <si>
    <t>APTIVE 1.60 T8 GR DIAMS</t>
  </si>
  <si>
    <t>Aptive 16 T8 GR Tonic</t>
  </si>
  <si>
    <t>APTIVE 1.60 T8 GR TONIC</t>
  </si>
  <si>
    <t>Aptive 16 Tonic</t>
  </si>
  <si>
    <t>APTIVE 1.60 TONIC</t>
  </si>
  <si>
    <t>Aptive 16 Xperio BR NMax SOL UV</t>
  </si>
  <si>
    <t>APTIVE 1.60 XP BR NMX SOLAIRE UV</t>
  </si>
  <si>
    <t>Aptive 16 Xperio GR NMax SOL UV</t>
  </si>
  <si>
    <t>APTIVE 1.60 XP GR NMX SOLAIRE UV</t>
  </si>
  <si>
    <t>Aptive 16 Xperio GR US NMax SOL UV</t>
  </si>
  <si>
    <t>APTIVE 1.60 XP GR US NMX SOLAIRE UV</t>
  </si>
  <si>
    <t>Aptive 16 Xperio BR Tonic</t>
  </si>
  <si>
    <t>APTIVE 1.60 XPERIO BR TONIC</t>
  </si>
  <si>
    <t>Aptive 16 Xperio GR Tonic</t>
  </si>
  <si>
    <t>APTIVE 1.60 XPERIO GR TONIC</t>
  </si>
  <si>
    <t>Aptive 16 Xperio GR US Tonic</t>
  </si>
  <si>
    <t>APTIVE 1.60 XPERIO GR US TONIC</t>
  </si>
  <si>
    <t>Aptive Minii 1.5 Diams</t>
  </si>
  <si>
    <t>APTIVE MINI 1.50 DIAMS</t>
  </si>
  <si>
    <t>Aptive Mini 15 Tonic</t>
  </si>
  <si>
    <t>APTIVE MINI 1.50 HC</t>
  </si>
  <si>
    <t>Aptive Mini 15 T8 BR Diams</t>
  </si>
  <si>
    <t>APTIVE MINI 1.50 T8 BR DIAMS</t>
  </si>
  <si>
    <t>Aptive Mini 15 T8 BR Tonic</t>
  </si>
  <si>
    <t>APTIVE MINI 1.50 T8 BR TONIC</t>
  </si>
  <si>
    <t>Aptive Mini 15 T8 GR Diams</t>
  </si>
  <si>
    <t>APTIVE MINI 1.50 T8 GR DIAMS</t>
  </si>
  <si>
    <t>Aptive Mini 15 T8 GR Tonic</t>
  </si>
  <si>
    <t>APTIVE MINI 1.50 T8 GR TONIC</t>
  </si>
  <si>
    <t>Aptive Mini 15 Uncoated</t>
  </si>
  <si>
    <t>APTIVE MINI 1.50 UNCOATED</t>
  </si>
  <si>
    <t>Aptive Mini 16 Diams</t>
  </si>
  <si>
    <t>APTIVE MINI 1.60 DIAMS</t>
  </si>
  <si>
    <t>Aptive Mini 16 T8 BR Diams</t>
  </si>
  <si>
    <t>APTIVE MINI 1.60 T8 BR DIAMS</t>
  </si>
  <si>
    <t>Aptive Mini 16 T8 BR Tonic</t>
  </si>
  <si>
    <t>APTIVE MINI 1.60 T8 BR TONIC</t>
  </si>
  <si>
    <t>Aptive Mini 16 T8 GR Diams</t>
  </si>
  <si>
    <t>APTIVE MINI 1.60 T8 GR DIAMS</t>
  </si>
  <si>
    <t>Aptive Mini 16 T8 GR Tonic</t>
  </si>
  <si>
    <t>APTIVE MINI 1.60 T8 GR TONIC</t>
  </si>
  <si>
    <t>Aptive Mini 16 Tonic</t>
  </si>
  <si>
    <t>APTIVE MINI 1.60 TONIC</t>
  </si>
  <si>
    <t>Aptive Tilium Diams</t>
  </si>
  <si>
    <t>APTIVE TILIUM DIAMS</t>
  </si>
  <si>
    <t>Aptive Tilium Tonic</t>
  </si>
  <si>
    <t>APTIVE TILIUM TONIC</t>
  </si>
  <si>
    <t>Aspheo 16 Neva+UV</t>
  </si>
  <si>
    <t>ASPHEO 1.60 NEVA+UV</t>
  </si>
  <si>
    <t>Aspheo 16 NMax Blue UV</t>
  </si>
  <si>
    <t>ASPHEO 1.60 NMX BLUE UV</t>
  </si>
  <si>
    <t>Aspheo 16 NMax Night UV</t>
  </si>
  <si>
    <t>ASPHEO 1.60 NMX NDB UV</t>
  </si>
  <si>
    <t>Aspheo 16 NMax UV</t>
  </si>
  <si>
    <t>ASPHEO 1.60 NMX UV</t>
  </si>
  <si>
    <t>Aspheo 16 T8 BR Neva+UV</t>
  </si>
  <si>
    <t>ASPHEO 1.60 T8 BR NEVA+UV</t>
  </si>
  <si>
    <t>Aspheo 16 T8 BR NMax Blue UV</t>
  </si>
  <si>
    <t>ASPHEO 1.60 T8 BR NMX BL UV</t>
  </si>
  <si>
    <t>Aspheo 16 T8 BR NMax UV</t>
  </si>
  <si>
    <t>ASPHEO 1.60 T8 BR NMX UV</t>
  </si>
  <si>
    <t>Aspheo 16 T8 GR Neva+UV</t>
  </si>
  <si>
    <t>ASPHEO 1.60 T8 GR NEVA+UV</t>
  </si>
  <si>
    <t>Aspheo 16 T8 GR NMax Blue UV</t>
  </si>
  <si>
    <t>ASPHEO 1.60 T8 GR NMX BL UV</t>
  </si>
  <si>
    <t>Aspheo 16 T8 GR NMax UV</t>
  </si>
  <si>
    <t>ASPHEO 1.60 T8 GR NMX UV</t>
  </si>
  <si>
    <t>Aspheo 167 Neva+UV</t>
  </si>
  <si>
    <t>ASPHEO 1.67 NEVA+UV</t>
  </si>
  <si>
    <t>Aspheo 167 NMax Blue UV</t>
  </si>
  <si>
    <t>ASPHEO 1.67 NMX BLUE UV</t>
  </si>
  <si>
    <t>Aspheo 167 NMax Night UV</t>
  </si>
  <si>
    <t>ASPHEO 1.67 NMX NDB UV</t>
  </si>
  <si>
    <t>Aspheo 167 NMax UV</t>
  </si>
  <si>
    <t>ASPHEO 1.67 NMX UV</t>
  </si>
  <si>
    <t>Aspheo 167 T8 BR Neva+UV</t>
  </si>
  <si>
    <t>ASPHEO 1.67 T8 BR NEVA+UV</t>
  </si>
  <si>
    <t>Aspheo 167 T8 BR NMax Blue UV</t>
  </si>
  <si>
    <t>ASPHEO 1.67 T8 BR NMX BL UV</t>
  </si>
  <si>
    <t>Aspheo 167 T8 BR NMax UV</t>
  </si>
  <si>
    <t>ASPHEO 1.67 T8 BR NMX UV</t>
  </si>
  <si>
    <t>Aspheo 167 T8 GR Neva+UV</t>
  </si>
  <si>
    <t>ASPHEO 1.67 T8 GR NEVA+UV</t>
  </si>
  <si>
    <t>Aspheo 167 T8 GR NMax Blue UV</t>
  </si>
  <si>
    <t>ASPHEO 1.67 T8 GR NMX BL UV</t>
  </si>
  <si>
    <t>Aspheo 167 T8 GR NMax UV</t>
  </si>
  <si>
    <t>ASPHEO 1.67 T8 GR NMX UV</t>
  </si>
  <si>
    <t>Aspheo 1.74 NMax UV</t>
  </si>
  <si>
    <t>ASPHEO 1.74  NMX UV</t>
  </si>
  <si>
    <t>Aspheo PDM 16 Neva+UV</t>
  </si>
  <si>
    <t>ASPHEO PDM 1.60 NEVA+UV</t>
  </si>
  <si>
    <t>Aspheo PDM 16 NMax Blue UV</t>
  </si>
  <si>
    <t>ASPHEO PDM 1.60 NMX BLUE UV</t>
  </si>
  <si>
    <t>Aspheo PDM 16 NMax Night UV</t>
  </si>
  <si>
    <t>ASPHEO PDM 1.60 NMX NDB UV</t>
  </si>
  <si>
    <t>Aspheo PDM 16 NMax UV</t>
  </si>
  <si>
    <t>ASPHEO PDM 1.60 NMX UV</t>
  </si>
  <si>
    <t>Aspheo PDM 16 T8 BR Neva+UV</t>
  </si>
  <si>
    <t>ASPHEO PDM 1.60 T8 BR NEVA+UV</t>
  </si>
  <si>
    <t>Aspheo PDM 16 T8 BR NMax Blue UV</t>
  </si>
  <si>
    <t>ASPHEO PDM 1.60 T8 BR NMX BL UV</t>
  </si>
  <si>
    <t>Aspheo PDM 16 T8 BR NMax UV</t>
  </si>
  <si>
    <t>ASPHEO PDM 1.60 T8 BR NMX UV</t>
  </si>
  <si>
    <t>Aspheo PDM 16 T8 GR Neva+UV</t>
  </si>
  <si>
    <t>ASPHEO PDM 1.60 T8 GR NEVA+UV</t>
  </si>
  <si>
    <t>Aspheo PDM 16 T8 GR NMax Blue UV</t>
  </si>
  <si>
    <t>ASPHEO PDM 1.60 T8 GR NMX BL UV</t>
  </si>
  <si>
    <t>Aspheo PDM 16 T8 GR NMax UV</t>
  </si>
  <si>
    <t>ASPHEO PDM 1.60 T8 GR NMX UV</t>
  </si>
  <si>
    <t>Aspheo PDM 167 Neva+UV</t>
  </si>
  <si>
    <t>ASPHEO PDM 1.67 NEVA+UV</t>
  </si>
  <si>
    <t>Aspheo PDM 167 NMax Blue UV</t>
  </si>
  <si>
    <t>ASPHEO PDM 1.67 NMX BLUE UV</t>
  </si>
  <si>
    <t>Aspheo PDM 167 NMax Night UV</t>
  </si>
  <si>
    <t>ASPHEO PDM 1.67 NMX NDB UV</t>
  </si>
  <si>
    <t>Aspheo PDM 167 NMax UV</t>
  </si>
  <si>
    <t>ASPHEO PDM 1.67 NMX UV</t>
  </si>
  <si>
    <t>Aspheo PDM 167 T8 BR Neva+UV</t>
  </si>
  <si>
    <t>ASPHEO PDM 1.67 T8 BR NEVA+UV</t>
  </si>
  <si>
    <t>Aspheo PDM 167 T8 BR NMax Blue UV</t>
  </si>
  <si>
    <t>ASPHEO PDM 1.67 T8 BR NMX BL UV</t>
  </si>
  <si>
    <t>Aspheo PDM 167 T8 BR NMax UV</t>
  </si>
  <si>
    <t>ASPHEO PDM 1.67 T8 BR NMX UV</t>
  </si>
  <si>
    <t>Aspheo PDM 167 T8 GR Neva+UV</t>
  </si>
  <si>
    <t>ASPHEO PDM 1.67 T8 GR NEVA+UV</t>
  </si>
  <si>
    <t>Aspheo PDM 167 T8 GR NMax Blue UV</t>
  </si>
  <si>
    <t>ASPHEO PDM 1.67 T8 GR NMX BL UV</t>
  </si>
  <si>
    <t>Aspheo PDM 167 T8 GR NMax UV</t>
  </si>
  <si>
    <t>ASPHEO PDM 1.67 T8 GR NMX UV</t>
  </si>
  <si>
    <t>Aspheo PDM 1.74 NMax UV</t>
  </si>
  <si>
    <t>ASPHEO PDM 1.74  NMX UV</t>
  </si>
  <si>
    <t>Aspheo PDM Tilium Neva+UV</t>
  </si>
  <si>
    <t>ASPHEO PDM TILIUM NEVA+UV</t>
  </si>
  <si>
    <t>Aspheo PDM Tilium NMax UV</t>
  </si>
  <si>
    <t>ASPHEO PDM TILIUM NMX UV</t>
  </si>
  <si>
    <t>Aspheo PDM TiliumM T8 BR Neva+UV</t>
  </si>
  <si>
    <t>ASPHEO PDM TILIUM T8 BR NEVA+UV</t>
  </si>
  <si>
    <t>Aspheo PDM Tilium T8 BR NMax UV</t>
  </si>
  <si>
    <t>ASPHEO PDM TILIUM T8 BR NMX UV</t>
  </si>
  <si>
    <t>Aspheo PDM Tilium T8 GR Neva+UV</t>
  </si>
  <si>
    <t>ASPHEO PDM TILIUM T8 GR NEVA+UV</t>
  </si>
  <si>
    <t>Aspheo PDM Tilium T8 GR NMax UV</t>
  </si>
  <si>
    <t>ASPHEO PDM TILIUM T8 GR NMX UV</t>
  </si>
  <si>
    <t>Aspheo Tilium Neva+UV</t>
  </si>
  <si>
    <t>ASPHEO TILIUM NEVA+UV</t>
  </si>
  <si>
    <t>Aspheo Tilium NMax UV</t>
  </si>
  <si>
    <t>ASPHEO TILIUM NMX UV</t>
  </si>
  <si>
    <t>Aspheo Tilium T8 BR Neva+UV</t>
  </si>
  <si>
    <t>ASPHEO TILIUM T8 BR NEVA+UV</t>
  </si>
  <si>
    <t>Aspheo Tilium T8 BR NMax UV</t>
  </si>
  <si>
    <t>ASPHEO TILIUM T8 BR NMX UV</t>
  </si>
  <si>
    <t>Aspheo Tilium T8 GR Neva+UV</t>
  </si>
  <si>
    <t>ASPHEO TILIUM T8 GR NEVA+UV</t>
  </si>
  <si>
    <t>Aspheo Tilium T8 GR NMax UV</t>
  </si>
  <si>
    <t>ASPHEO TILIUM T8 GR NMX UV</t>
  </si>
  <si>
    <t>Flat Top 28 1.5 Diams</t>
  </si>
  <si>
    <t>D28 1.50 DIAMS</t>
  </si>
  <si>
    <t>Flat Top 28 1.5 Neva+UV</t>
  </si>
  <si>
    <t>D28 1.50 Neva+UV</t>
  </si>
  <si>
    <t>Flat Top 28 1.5 Neva Max UV</t>
  </si>
  <si>
    <t>D28 1.50 NMX UV</t>
  </si>
  <si>
    <t>Flat Top 28 1.5 T8 BR Diams</t>
  </si>
  <si>
    <t>D28 1.50 T8 BR DIAMS</t>
  </si>
  <si>
    <t>Flat Top 28 1.5 T8 BR Neva+UV</t>
  </si>
  <si>
    <t>D28 1.50 T8 BR NEVA+UV</t>
  </si>
  <si>
    <t>Flat Top 28 1.5 T8 BR NMax UV</t>
  </si>
  <si>
    <t>D28 1.50 T8 BR NMX UV</t>
  </si>
  <si>
    <t>Flat Top 28 1.5 T8 BR Tonic</t>
  </si>
  <si>
    <t>D28 1.50 T8 BR TONIC</t>
  </si>
  <si>
    <t>Flat Top 28 1.5 T8 GR Diams</t>
  </si>
  <si>
    <t>D28 1.50 T8 GR DIAMS</t>
  </si>
  <si>
    <t>Flat Top 28 1.5 T8 GR Neva+UV</t>
  </si>
  <si>
    <t>D28 1.50 T8 GR NEVA+UV</t>
  </si>
  <si>
    <t>Flat Top 28 1.5 T8 GR NMax UV</t>
  </si>
  <si>
    <t>D28 1.50 T8 GR NMX UV</t>
  </si>
  <si>
    <t>Flat Top 28 1.5 T8 GR Tonic</t>
  </si>
  <si>
    <t>D28 1.50 T8 GR TONIC</t>
  </si>
  <si>
    <t>Flat Top 28 1.5 Tonic</t>
  </si>
  <si>
    <t>D28 1.50 TONIC</t>
  </si>
  <si>
    <t>Flat Top 28 1.5 Uncoated</t>
  </si>
  <si>
    <t>D28 1.50 UNC</t>
  </si>
  <si>
    <t>Flat Top 28 Tilium Diams</t>
  </si>
  <si>
    <t>D28 TILIUM DIAMS</t>
  </si>
  <si>
    <t>Flat Top 28 Tilium Neva Max UV</t>
  </si>
  <si>
    <t>D28 TILIUM NMX UV</t>
  </si>
  <si>
    <t>Flat Top 28 Tilium Neva+UV</t>
  </si>
  <si>
    <t>Flat Top 28 Tilium Tonic</t>
  </si>
  <si>
    <t>D28 TILIUM TONIC</t>
  </si>
  <si>
    <t>Easywork MI DIS 10 1.5 BluVXpert NMax Bl</t>
  </si>
  <si>
    <t>EASYWORK MI DIS 10 1.50 BLUVXP NMX BLUE UV</t>
  </si>
  <si>
    <t>Easywork MI DIS 10 1.5 Diams</t>
  </si>
  <si>
    <t>EASYWORK MI DIS 10 1.50 DIAMS</t>
  </si>
  <si>
    <t>Easywork MI DIS 10 1.5 Neva+UV</t>
  </si>
  <si>
    <t>EASYWORK MI DIS 10 1.50 NEVA+UV</t>
  </si>
  <si>
    <t>Easywork MI DIS 10 1.5 NMax Blue UV</t>
  </si>
  <si>
    <t>EASYWORK MI DIS 10 1.50 NMX BLUE UV</t>
  </si>
  <si>
    <t>Easywork MI DIS 10 1.5 NMax UV</t>
  </si>
  <si>
    <t>EASYWORK MI DIS 10 1.50 NMX UV</t>
  </si>
  <si>
    <t>Easywork MI DIS 10 1.6 BluVXpert NMax Bl</t>
  </si>
  <si>
    <t>EASYWORK MI DIS 10 1.60 BLUVXP NMX BLUE UV</t>
  </si>
  <si>
    <t>Easywork MI DIS 10 1.6 Diams</t>
  </si>
  <si>
    <t>EASYWORK MI DIS 10 1.60 DIAMS</t>
  </si>
  <si>
    <t>Easywork MI DIS 10 1.6 Neva+UV</t>
  </si>
  <si>
    <t>EASYWORK MI DIS 10 1.60 NEVA+UV</t>
  </si>
  <si>
    <t>Easywork MI DIS 10 1.6 NMax Blue UV</t>
  </si>
  <si>
    <t>EASYWORK MI DIS 10 1.60 NMX BLUE UV</t>
  </si>
  <si>
    <t>Easywork MI DIS 10 1.6 NMax UV</t>
  </si>
  <si>
    <t>EASYWORK MI DIS 10 1.60 NMX UV</t>
  </si>
  <si>
    <t>Easywork MI DIS 15 1.5 BluVXpert NMax Bl</t>
  </si>
  <si>
    <t>EASYWORK MI DIS 15 1.50 BLUVXP NMX BLUE UV</t>
  </si>
  <si>
    <t>Easywork MI DIS 15 1.5 Diams</t>
  </si>
  <si>
    <t>EASYWORK MI DIS 15 1.50 DIAMS</t>
  </si>
  <si>
    <t>Easywork MI DIS 15 1.5 Neva+UV</t>
  </si>
  <si>
    <t>EASYWORK MI DIS 15 1.50 NEVA+UV</t>
  </si>
  <si>
    <t>Easywork MI DIS 15 1.5 NMax Blue UV</t>
  </si>
  <si>
    <t>EASYWORK MI DIS 15 1.50 NMX BLUE UV</t>
  </si>
  <si>
    <t>Easywork MI DIS 15 1.5 NMax UV</t>
  </si>
  <si>
    <t>EASYWORK MI DIS 15 1.50 NMX UV</t>
  </si>
  <si>
    <t>Easywork MI DIS 15 1.6 BluVXpert NMax Bl</t>
  </si>
  <si>
    <t>EASYWORK MI DIS 15 1.60 BLUVXP NMX BLUE UV</t>
  </si>
  <si>
    <t>Easywork MI DIS 15 1.6 Diams</t>
  </si>
  <si>
    <t>EASYWORK MI DIS 15 1.60 DIAMS</t>
  </si>
  <si>
    <t>Easywork MI DIS 15 1.6 Neva+UV</t>
  </si>
  <si>
    <t>EASYWORK MI DIS 15 1.60 NEVA+UV</t>
  </si>
  <si>
    <t>Easywork MI DIS 15 1.6 NMax Blue UV</t>
  </si>
  <si>
    <t>EASYWORK MI DIS 15 1.60 NMX BLUE UV</t>
  </si>
  <si>
    <t>Easywork MI DIS 15 1.6 NMax UV</t>
  </si>
  <si>
    <t>EASYWORK MI DIS 15 1.60 NMX UV</t>
  </si>
  <si>
    <t>Easywork MI DIS 20 1.5 BluVXpert NMax Bl</t>
  </si>
  <si>
    <t>EASYWORK MI DIS 20 1.50 BLUVXP NMX BLUE UV</t>
  </si>
  <si>
    <t>Easywork MI DIS 20 1.5 Diams</t>
  </si>
  <si>
    <t>EASYWORK MI DIS 20 1.50 DIAMS</t>
  </si>
  <si>
    <t>Easywork MI DIS 20 1.5 NMax Blue UV</t>
  </si>
  <si>
    <t>EASYWORK MI DIS 20 1.50 NMX BLUE UV</t>
  </si>
  <si>
    <t>Easywork MI DIS 20 1.5 NMax UV</t>
  </si>
  <si>
    <t>EASYWORK MI DIS 20 1.50 NMX UV</t>
  </si>
  <si>
    <t>Easywork MI DIS 20 1.5 Neva+UV</t>
  </si>
  <si>
    <t>EASYWORK MI DIS 20 1.50 NNEVA+UV</t>
  </si>
  <si>
    <t>Easywork MI DIS 20 1.6 BluVXpert NMax Bl</t>
  </si>
  <si>
    <t>EASYWORK MI DIS 20 1.60 BLUVXP NMX BLUE UV</t>
  </si>
  <si>
    <t>Easywork MI DIS 20 1.6 Diams</t>
  </si>
  <si>
    <t>EASYWORK MI DIS 20 1.60 DIAMS</t>
  </si>
  <si>
    <t>Easywork MI DIS 20 1.6 Neva+UV</t>
  </si>
  <si>
    <t>EASYWORK MI DIS 20 1.60 NEVA+UV</t>
  </si>
  <si>
    <t>Easywork MI DIS 20 1.6 NMax Blue UV</t>
  </si>
  <si>
    <t>EASYWORK MI DIS 20 1.60 NMX BLUE UV</t>
  </si>
  <si>
    <t>Easywork MI DIS 20 1.6 NMax UV</t>
  </si>
  <si>
    <t>EASYWORK MI DIS 20 1.60 NMX UV</t>
  </si>
  <si>
    <t>Easywork PAL 1.5 BluVXpert NMax Blue UV</t>
  </si>
  <si>
    <t>EASYWORK PAL 1.50 BLUVXP NMX BLUE UV</t>
  </si>
  <si>
    <t>Easywork PAL 1.5 Diams</t>
  </si>
  <si>
    <t>EASYWORK PAL 1.50 DIAMS</t>
  </si>
  <si>
    <t>Easywork PAL 1.5 Neva+UV</t>
  </si>
  <si>
    <t>EASYWORK PAL 1.50 NEVA+UV</t>
  </si>
  <si>
    <t>Easywork PAL 1.5 NMax Blue UV</t>
  </si>
  <si>
    <t>EASYWORK PAL 1.50 NMX BLUE UV</t>
  </si>
  <si>
    <t>Easywork PAL 1.5 NMax UV</t>
  </si>
  <si>
    <t>EASYWORK PAL 1.50 NMX UV</t>
  </si>
  <si>
    <t>Easywork PAL 1.6 BluVXpert NMax Blue UV</t>
  </si>
  <si>
    <t>EASYWORK PAL 1.60 BLUVXP NMX BLUE UV</t>
  </si>
  <si>
    <t>Easywork PAL 1.6 Diams</t>
  </si>
  <si>
    <t>EASYWORK PAL 1.60 DIAMS</t>
  </si>
  <si>
    <t>Easywork PAL 1.6 Neva+UV</t>
  </si>
  <si>
    <t>EASYWORK PAL 1.60 NEVA+UV</t>
  </si>
  <si>
    <t>Easywork PAL 1.6 NMax Blue UV</t>
  </si>
  <si>
    <t>EASYWORK PAL 1.60 NMX BLUE UV</t>
  </si>
  <si>
    <t>Easywork PAL 1.6 NMax UV</t>
  </si>
  <si>
    <t>EASYWORK PAL 1.60 NMX UV</t>
  </si>
  <si>
    <t>Easywork PAL 1.67 BluVXpert NMax Blue UV</t>
  </si>
  <si>
    <t>EASYWORK PAL 1.67 BLUVXP NMX BLUE UV</t>
  </si>
  <si>
    <t>Easywork PAL 1.67 Neva Max Blue UV</t>
  </si>
  <si>
    <t>EASYWORK PAL 1.67 NEVA MAX BLUE UV</t>
  </si>
  <si>
    <t>Easywork PAL 1.67 Neva Max UV</t>
  </si>
  <si>
    <t>EASYWORK PAL 1.67 NMX UV</t>
  </si>
  <si>
    <t>Pulseo 1.5 03 BluVXpert NMax Blue UV</t>
  </si>
  <si>
    <t>PULSEO 1.50 03 BLUVXP NMX BLUE UV</t>
  </si>
  <si>
    <t>Pulseo 1.5 03 BluVXpert NMax Night UV</t>
  </si>
  <si>
    <t>PULSEO 1.50 03 BLUVXP NMX NDB UV</t>
  </si>
  <si>
    <t>Pulseo 1.5 03 BluVXpert NMax UV</t>
  </si>
  <si>
    <t>PULSEO 1.50 03 BLUVXP NMX UV</t>
  </si>
  <si>
    <t>Pulseo 1.5 03 NMax Blue UV</t>
  </si>
  <si>
    <t>PULSEO 1.50 03 NMX BLUE UV</t>
  </si>
  <si>
    <t>Pulseo 1.5 03 NMax UV</t>
  </si>
  <si>
    <t>PULSEO 1.50 03 NMX UV</t>
  </si>
  <si>
    <t>Pulseo 1.5 03 NMax Night UV</t>
  </si>
  <si>
    <t>PULSEO 1.50 03 NMX UV NDB</t>
  </si>
  <si>
    <t>Pulseo 1.5 06 BluVXpert NMax Blue UV</t>
  </si>
  <si>
    <t>PULSEO 1.50 06 BLUVXP NMX BLUE UV</t>
  </si>
  <si>
    <t>Pulseo 1.5 06 BluVXpert NMax Night UV</t>
  </si>
  <si>
    <t>PULSEO 1.50 06 BLUVXP NMX NDB UV</t>
  </si>
  <si>
    <t>Pulseo 1.5 06 BluVXpert NMax UV</t>
  </si>
  <si>
    <t>PULSEO 1.50 06 BLUVXP NMX UV</t>
  </si>
  <si>
    <t>Pulseo 1.5 06 NMax Blue UV</t>
  </si>
  <si>
    <t>PULSEO 1.50 06 NMX BLUE UV</t>
  </si>
  <si>
    <t>Pulseo 1.5 06 NMax UV</t>
  </si>
  <si>
    <t>PULSEO 1.50 06 NMX UV</t>
  </si>
  <si>
    <t>Pulseo 1.5 06 NMax Night UV</t>
  </si>
  <si>
    <t>PULSEO 1.50 06 NMX UV NDB</t>
  </si>
  <si>
    <t>Pulseo 1.5 09 BluVXpert NMax Blue UV</t>
  </si>
  <si>
    <t>PULSEO 1.50 09 BLUVXP NMX BLUE UV</t>
  </si>
  <si>
    <t>Pulseo 1.5 09 BluVXpert NMax Night UV</t>
  </si>
  <si>
    <t>PULSEO 1.50 09 BLUVXP NMX NDB UV</t>
  </si>
  <si>
    <t>Pulseo 1.5 09 BluVXpert NMax UV</t>
  </si>
  <si>
    <t>PULSEO 1.50 09 BLUVXP NMX UV</t>
  </si>
  <si>
    <t>Pulseo 1.5 09 NMax Blue UV</t>
  </si>
  <si>
    <t>PULSEO 1.50 09 NMX BLUE UV</t>
  </si>
  <si>
    <t>Pulseo 1.5 09 NMax UV</t>
  </si>
  <si>
    <t>PULSEO 1.50 09 NMX UV</t>
  </si>
  <si>
    <t>Pulseo 1.5 09 NMax Night UV</t>
  </si>
  <si>
    <t>PULSEO 1.50 09 NMX UV NDB</t>
  </si>
  <si>
    <t>Pulseo 1.5 03 T8 BR NMax Blue UV</t>
  </si>
  <si>
    <t>PULSEO 1.50 T8 BR 03 NMX BL UV</t>
  </si>
  <si>
    <t>Pulseo 1.5 03 T8 BR NMax UV</t>
  </si>
  <si>
    <t>PULSEO 1.50 T8 BR 03 NMX UV</t>
  </si>
  <si>
    <t>Pulseo 1.5 06 T8 BR NMax Blue UV</t>
  </si>
  <si>
    <t>PULSEO 1.50 T8 BR 06 NMX BL UV</t>
  </si>
  <si>
    <t>Pulseo 1.5 06 T8 BR NMax UV</t>
  </si>
  <si>
    <t>PULSEO 1.50 T8 BR 06 NMX UV</t>
  </si>
  <si>
    <t>Pulseo 1.5 09 T8 BR NMax Blue UV</t>
  </si>
  <si>
    <t>PULSEO 1.50 T8 BR 09 NMX BL UV</t>
  </si>
  <si>
    <t>Pulseo 1.5 09 T8 BR NMax UV</t>
  </si>
  <si>
    <t>PULSEO 1.50 T8 BR 09 NMX UV</t>
  </si>
  <si>
    <t>Pulseo 1.5 03 T8 GG NMax Blue UV</t>
  </si>
  <si>
    <t>PULSEO 1.50 T8 GG 03 NMX BL UV</t>
  </si>
  <si>
    <t>Pulseo 1.5 03 T8 GG NMax UV</t>
  </si>
  <si>
    <t>PULSEO 1.50 T8 GG 03 NMX UV</t>
  </si>
  <si>
    <t>Pulseo 1.5 06 T8 GR NMax Blue UV</t>
  </si>
  <si>
    <t>PULSEO 1.50 T8 GG 06 NMX BL UV</t>
  </si>
  <si>
    <t>Pulseo 1.5 06 T8 GG NMax UV</t>
  </si>
  <si>
    <t>PULSEO 1.50 T8 GG 06 NMX UV</t>
  </si>
  <si>
    <t>Pulseo 1.5 09 T8 GG NMax Blue UV</t>
  </si>
  <si>
    <t>PULSEO 1.50 T8 GG 09 NMX BL UV</t>
  </si>
  <si>
    <t>Pulseo 1.5 09 T8 GG NMax UV</t>
  </si>
  <si>
    <t>PULSEO 1.50 T8 GG 09 NMX UV</t>
  </si>
  <si>
    <t>Pulseo 1.5 03 T8 GR NMax Blue UV</t>
  </si>
  <si>
    <t>PULSEO 1.50 T8 GR 03 NMX BL UV</t>
  </si>
  <si>
    <t>Pulseo 1.5 03 T8 GR NMax UV</t>
  </si>
  <si>
    <t>PULSEO 1.50 T8 GR 03 NMX UV</t>
  </si>
  <si>
    <t>Pulseo 1.5 06 T8 GG NMax Blue UV</t>
  </si>
  <si>
    <t>PULSEO 1.50 T8 GR 06 NMX BL UV</t>
  </si>
  <si>
    <t>Pulseo 1.5 06 T8 GR NMax UV</t>
  </si>
  <si>
    <t>PULSEO 1.50 T8 GR 06 NMX UV</t>
  </si>
  <si>
    <t>Pulseo 1.5 09 T8 GR NMax Blue UV</t>
  </si>
  <si>
    <t>PULSEO 1.50 T8 GR 09 NMX BL UV</t>
  </si>
  <si>
    <t>Pulseo 1.5 09 T8 GR NMax UV</t>
  </si>
  <si>
    <t>PULSEO 1.50 T8 GR 09 NMX UV</t>
  </si>
  <si>
    <t>Pulseo 1.6 03 BluVXpert NMax Blue UV</t>
  </si>
  <si>
    <t>PULSEO 1.60 03 BLUVXP NMX BLUE UV</t>
  </si>
  <si>
    <t>Pulseo 1.6 03 BluVXpert NMax Night UV</t>
  </si>
  <si>
    <t>PULSEO 1.60 03 BLUVXP NMX NDB UV</t>
  </si>
  <si>
    <t>Pulseo 1.6 03 BluVXpert NMax UV</t>
  </si>
  <si>
    <t>PULSEO 1.60 03 BLUVXP NMX UV</t>
  </si>
  <si>
    <t>Pulseo 1.6 03 NMax Blue UV</t>
  </si>
  <si>
    <t>PULSEO 1.60 03 NMX BLUE UV</t>
  </si>
  <si>
    <t>Pulseo 1.6 03 NMax UV</t>
  </si>
  <si>
    <t>PULSEO 1.60 03 NMX UV</t>
  </si>
  <si>
    <t>Pulseo 1.6 03 NMax Night UV</t>
  </si>
  <si>
    <t>PULSEO 1.60 03 NMX UV NDB</t>
  </si>
  <si>
    <t>Pulseo 1.6 06 BluVXpert NMax Blue UV</t>
  </si>
  <si>
    <t>PULSEO 1.60 06 BLUVXP NMX BLUE UV</t>
  </si>
  <si>
    <t>Pulseo 1.6 06 BluVXpert NMax Night UV</t>
  </si>
  <si>
    <t>PULSEO 1.60 06 BLUVXP NMX NDB UV</t>
  </si>
  <si>
    <t>Pulseo 1.6 06 BluVXpert NMax UV</t>
  </si>
  <si>
    <t>PULSEO 1.60 06 BLUVXP NMX UV</t>
  </si>
  <si>
    <t>Pulseo 1.6 06 NMax Blue UV</t>
  </si>
  <si>
    <t>PULSEO 1.60 06 NMX BLUE UV</t>
  </si>
  <si>
    <t>Pulseo 1.6 06 NMax UV</t>
  </si>
  <si>
    <t>PULSEO 1.60 06 NMX UV</t>
  </si>
  <si>
    <t>Pulseo 1.6 06 NMax Night UV</t>
  </si>
  <si>
    <t>PULSEO 1.60 06 NMX UV NDB</t>
  </si>
  <si>
    <t>Pulseo 1.6 09 BluVXpert NMax Blue UV</t>
  </si>
  <si>
    <t>PULSEO 1.60 09 BLUVXP NMX BLUE UV</t>
  </si>
  <si>
    <t>Pulseo 1.6 09 BluVXpert NMax Night UV</t>
  </si>
  <si>
    <t>PULSEO 1.60 09 BLUVXP NMX NDB UV</t>
  </si>
  <si>
    <t>Pulseo 1.6 09 BluVXpert NMax UV</t>
  </si>
  <si>
    <t>PULSEO 1.60 09 BLUVXP NMX UV</t>
  </si>
  <si>
    <t>Pulseo 1.6 09 NMax Blue UV</t>
  </si>
  <si>
    <t>PULSEO 1.60 09 NMX BLUE UV</t>
  </si>
  <si>
    <t>Pulseo 1.6 09 NMax UV</t>
  </si>
  <si>
    <t>PULSEO 1.60 09 NMX UV</t>
  </si>
  <si>
    <t>Pulseo 1.6 09 NMax Night UV</t>
  </si>
  <si>
    <t>PULSEO 1.60 09 NMX UV NDB</t>
  </si>
  <si>
    <t>Pulseo 1.6 03 T8 BR NMax Blue UV</t>
  </si>
  <si>
    <t>PULSEO 1.60 T8 BR 03 NMX BL UV</t>
  </si>
  <si>
    <t>Pulseo 1.6 03 T8 BR NMax UV</t>
  </si>
  <si>
    <t>PULSEO 1.60 T8 BR 03 NMX UV</t>
  </si>
  <si>
    <t>Pulseo 1.6 06 T8 BR NMax Blue UV</t>
  </si>
  <si>
    <t>PULSEO 1.60 T8 BR 06 NMX BL UV</t>
  </si>
  <si>
    <t>Pulseo 1.6 06 T8 BR NMax UV</t>
  </si>
  <si>
    <t>PULSEO 1.60 T8 BR 06 NMX UV</t>
  </si>
  <si>
    <t>Pulseo 1.6 09 T8 BR NMax Blue UV</t>
  </si>
  <si>
    <t>PULSEO 1.60 T8 BR 09 NMX BL UV</t>
  </si>
  <si>
    <t>Pulseo 1.6 09 T8 BR NMax UV</t>
  </si>
  <si>
    <t>PULSEO 1.60 T8 BR 09 NMX UV</t>
  </si>
  <si>
    <t>Pulseo 1.6 03 T8 GG NMax Blue UV</t>
  </si>
  <si>
    <t>PULSEO 1.60 T8 GG 03 NMX BL UV</t>
  </si>
  <si>
    <t>Pulseo 1.6 03 T8 GG NMax UV</t>
  </si>
  <si>
    <t>PULSEO 1.60 T8 GG 03 NMX UV</t>
  </si>
  <si>
    <t>Pulseo 1.6 06 T8 GG NMax Blue UV</t>
  </si>
  <si>
    <t>PULSEO 1.60 T8 GG 06 NMX BL UV</t>
  </si>
  <si>
    <t>Pulseo 1.6 06 T8 GG NMax UV</t>
  </si>
  <si>
    <t>PULSEO 1.60 T8 GG 06 NMX UV</t>
  </si>
  <si>
    <t>Pulseo 1.6 09 T8 GG NMax Blue UV</t>
  </si>
  <si>
    <t>PULSEO 1.60 T8 GG 09 NMX BL UV</t>
  </si>
  <si>
    <t>Pulseo 1.6 09 T8 GG NMax UV</t>
  </si>
  <si>
    <t>PULSEO 1.60 T8 GG 09 NMX UV</t>
  </si>
  <si>
    <t>Pulseo 1.6 03 T8 GR NMax Blue UV</t>
  </si>
  <si>
    <t>PULSEO 1.60 T8 GR 03 NMX BL UV</t>
  </si>
  <si>
    <t>Pulseo 1.6 03 T8 GR NMax UV</t>
  </si>
  <si>
    <t>PULSEO 1.60 T8 GR 03 NMX UV</t>
  </si>
  <si>
    <t>Pulseo 1.6 06 T8 GR NMax Blue UV</t>
  </si>
  <si>
    <t>PULSEO 1.60 T8 GR 06 NMX BL UV</t>
  </si>
  <si>
    <t>Pulseo 1.6 06 T8 GR NMax UV</t>
  </si>
  <si>
    <t>PULSEO 1.60 T8 GR 06 NMX UV</t>
  </si>
  <si>
    <t>Pulseo 1.6 09 T8 GR NMax Blue UV</t>
  </si>
  <si>
    <t>PULSEO 1.60 T8 GR 09 NMX BL UV</t>
  </si>
  <si>
    <t>Pulseo 1.6 09 T8 GR NMax UV</t>
  </si>
  <si>
    <t>PULSEO 1.60 T8 GR 09 NMX UV</t>
  </si>
  <si>
    <t>Pulseo 1.67 03 BluVXpert NMax Blue UV</t>
  </si>
  <si>
    <t>PULSEO 1.67 03 BLUVXP NMX BLUE UV</t>
  </si>
  <si>
    <t>Pulseo 1.67 03 BluVXpert NMax Night UV</t>
  </si>
  <si>
    <t>PULSEO 1.67 03 BLUVXP NMX NDB UV</t>
  </si>
  <si>
    <t>Pulseo 1.67 03 BluVXpert NMax UV</t>
  </si>
  <si>
    <t>PULSEO 1.67 03 BLUVXP NMX UV</t>
  </si>
  <si>
    <t>Pulseo 1.67 03 NMax Blue UV</t>
  </si>
  <si>
    <t>PULSEO 1.67 03 NMX BLUE UV</t>
  </si>
  <si>
    <t>Pulseo 1.67 03 NMax UV</t>
  </si>
  <si>
    <t>PULSEO 1.67 03 NMX UV</t>
  </si>
  <si>
    <t>Pulseo 1.67 03 NMax Night UV</t>
  </si>
  <si>
    <t>PULSEO 1.67 03 NMX UV NDB</t>
  </si>
  <si>
    <t>Pulseo 1.67 06 BluVXpert NMax Blue UV</t>
  </si>
  <si>
    <t>PULSEO 1.67 06 BLUVXP NMX BLUE UV</t>
  </si>
  <si>
    <t>Pulseo 1.67 06 BluVXpert NMax Night UV</t>
  </si>
  <si>
    <t>PULSEO 1.67 06 BLUVXP NMX NDB UV</t>
  </si>
  <si>
    <t>Pulseo 1.67 06 BluVXpert NMax UV</t>
  </si>
  <si>
    <t>PULSEO 1.67 06 BLUVXP NMX UV</t>
  </si>
  <si>
    <t>Pulseo 1.67 06 NMax Blue UV</t>
  </si>
  <si>
    <t>PULSEO 1.67 06 NMX BLUE UV</t>
  </si>
  <si>
    <t>Pulseo 1.67 06 NMax UV</t>
  </si>
  <si>
    <t>PULSEO 1.67 06 NMX UV</t>
  </si>
  <si>
    <t>Pulseo 1.67 06 NMax Night UV</t>
  </si>
  <si>
    <t>PULSEO 1.67 06 NMX UV NDB</t>
  </si>
  <si>
    <t>Pulseo 1.67 09 BluVXpert NMax Blue UV</t>
  </si>
  <si>
    <t>PULSEO 1.67 09 BLUVXP NMX BLUE UV</t>
  </si>
  <si>
    <t>Pulseo 1.67 09 BluVXpert NMax Night UV</t>
  </si>
  <si>
    <t>PULSEO 1.67 09 BLUVXP NMX NDB UV</t>
  </si>
  <si>
    <t>Pulseo 1.67 09 BluVXpert NMax UV</t>
  </si>
  <si>
    <t>PULSEO 1.67 09 BLUVXP NMX UV</t>
  </si>
  <si>
    <t>Pulseo 1.67 09 NMax Blue UV</t>
  </si>
  <si>
    <t>PULSEO 1.67 09 NMX BLUE UV</t>
  </si>
  <si>
    <t>Pulseo 1.67 09 NMax UV</t>
  </si>
  <si>
    <t>PULSEO 1.67 09 NMX UV</t>
  </si>
  <si>
    <t>Pulseo 1.67 09 NMax Night UV</t>
  </si>
  <si>
    <t>PULSEO 1.67 09 NMX UV NDB</t>
  </si>
  <si>
    <t>Pulseo 1.67 03 T8 BR NMax Blue UV</t>
  </si>
  <si>
    <t>PULSEO 1.67 T8 BR 03 NMX BL UV</t>
  </si>
  <si>
    <t>Pulseo 1.67 03 T8 BR NMax UV</t>
  </si>
  <si>
    <t>PULSEO 1.67 T8 BR 03 NMX UV</t>
  </si>
  <si>
    <t>Pulseo 1.67 06 T8 BR NMax Blue UV</t>
  </si>
  <si>
    <t>PULSEO 1.67 T8 BR 06 NMX BL UV</t>
  </si>
  <si>
    <t>Pulseo 1.67 06 T8 BR NMax UV</t>
  </si>
  <si>
    <t>PULSEO 1.67 T8 BR 06 NMX UV</t>
  </si>
  <si>
    <t>Pulseo 1.67 09 T8 BR NMax Blue UV</t>
  </si>
  <si>
    <t>PULSEO 1.67 T8 BR 09 NMX BL UV</t>
  </si>
  <si>
    <t>Pulseo 1.67 09 T8 BR NMax UV</t>
  </si>
  <si>
    <t>PULSEO 1.67 T8 BR 09 NMX UV</t>
  </si>
  <si>
    <t>Pulseo 1.67 03 T8 GG NMax Blue UV</t>
  </si>
  <si>
    <t>PULSEO 1.67 T8 GG 03 NMX BL UV</t>
  </si>
  <si>
    <t>Pulseo 1.67 03 T8 GG NMax UV</t>
  </si>
  <si>
    <t>PULSEO 1.67 T8 GG 03 NMX UV</t>
  </si>
  <si>
    <t>Pulseo 1.67 06 T8 GG NMax Blue UV</t>
  </si>
  <si>
    <t>PULSEO 1.67 T8 GG 06 NMX BL UV</t>
  </si>
  <si>
    <t>Pulseo 1.67 06 T8 GG NMax UV</t>
  </si>
  <si>
    <t>PULSEO 1.67 T8 GG 06 NMX UV</t>
  </si>
  <si>
    <t>Pulseo 1.67 09 T8 GR NMax Blue UV</t>
  </si>
  <si>
    <t>PULSEO 1.67 T8 GG 09 NMX BL UV</t>
  </si>
  <si>
    <t>Pulseo 1.67 09 T8 GG NMax UV</t>
  </si>
  <si>
    <t>PULSEO 1.67 T8 GG 09 NMX UV</t>
  </si>
  <si>
    <t>Pulseo 1.67 03 T8 GR NMax Blue UV</t>
  </si>
  <si>
    <t>PULSEO 1.67 T8 GR 03 NMX BL UV</t>
  </si>
  <si>
    <t>Pulseo 1.67 03 T8 GR NMax UV</t>
  </si>
  <si>
    <t>PULSEO 1.67 T8 GR 03 NMX UV</t>
  </si>
  <si>
    <t>Pulseo 1.67 06 T8 GR NMax Blue UV</t>
  </si>
  <si>
    <t>PULSEO 1.67 T8 GR 06 NMX BL UV</t>
  </si>
  <si>
    <t>Pulseo 1.67 06 T8 GR NMax UV</t>
  </si>
  <si>
    <t>PULSEO 1.67 T8 GR 06 NMX UV</t>
  </si>
  <si>
    <t>Pulseo 1.67 09 T8 GG NMax Blue UV</t>
  </si>
  <si>
    <t>PULSEO 1.67 T8 GR 09 NMX BL UV</t>
  </si>
  <si>
    <t>Pulseo 1.67 09 T8 GR NMax UV</t>
  </si>
  <si>
    <t>PULSEO 1.67 T8 GR 09 NMX UV</t>
  </si>
  <si>
    <t>Pulseo 1.74 03 NMax UV</t>
  </si>
  <si>
    <t>PULSEO 1.74 03 NMX UV</t>
  </si>
  <si>
    <t>Pulseo 1.74 06 NMax UV</t>
  </si>
  <si>
    <t>PULSEO 1.74 06 NMX UV</t>
  </si>
  <si>
    <t>Pulseo 1.74 09 NMax UV</t>
  </si>
  <si>
    <t>PULSEO 1.74 09 NMX UV</t>
  </si>
  <si>
    <t>Pulseo 1.74 03 T8 BR NMax UV</t>
  </si>
  <si>
    <t>PULSEO 1.74 T8 BR 03 NMX UV</t>
  </si>
  <si>
    <t>Pulseo 1.74 06 T8 BR NMax UV</t>
  </si>
  <si>
    <t>PULSEO 1.74 T8 BR 06 NMX UV</t>
  </si>
  <si>
    <t>Pulseo 1.74 09 T8 BR NMax UV</t>
  </si>
  <si>
    <t>PULSEO 1.74 T8 BR 09 NMX UV</t>
  </si>
  <si>
    <t>Pulseo 1.74 03 T8 GR NMax UV</t>
  </si>
  <si>
    <t>PULSEO 1.74 T8 GR 03 NMX UV</t>
  </si>
  <si>
    <t>Pulseo 1.74 06 T8 GR NMax UV</t>
  </si>
  <si>
    <t>PULSEO 1.74 T8 GR 06 NMX UV</t>
  </si>
  <si>
    <t>Pulseo 1.74 09 T8 GR NMax UV</t>
  </si>
  <si>
    <t>PULSEO 1.74 T8 GR 09 NMX UV</t>
  </si>
  <si>
    <t>Quadro 15 Diams</t>
  </si>
  <si>
    <t>QUADRO 1.50 DIAMS</t>
  </si>
  <si>
    <t>Quadro 15 Tonic</t>
  </si>
  <si>
    <t>QUADRO 1.50 HC</t>
  </si>
  <si>
    <t>Quadro 15 Neva+UV</t>
  </si>
  <si>
    <t>QUADRO 1.50 NEVA+UV</t>
  </si>
  <si>
    <t>Quadro 15 NMax UV</t>
  </si>
  <si>
    <t>QUADRO 1.50 NMX UV</t>
  </si>
  <si>
    <t>Quadro 15 T8 BR Diams</t>
  </si>
  <si>
    <t>QUADRO 1.50 T8 BR DIAMS</t>
  </si>
  <si>
    <t>Quadro 15 T8 BR Neva+UV</t>
  </si>
  <si>
    <t>QUADRO 1.50 T8 BR NEVA+UV</t>
  </si>
  <si>
    <t>Quadro 15 T8 BR NMax UV</t>
  </si>
  <si>
    <t>QUADRO 1.50 T8 BR NMX UV</t>
  </si>
  <si>
    <t>Quadro 15 T8 BR Tonic</t>
  </si>
  <si>
    <t>QUADRO 1.50 T8 BR TONIC</t>
  </si>
  <si>
    <t>Quadro 15 T8 GR Diams</t>
  </si>
  <si>
    <t>QUADRO 1.50 T8 GR DIAMS</t>
  </si>
  <si>
    <t>Quadro 15 T8 GR Neva+UV</t>
  </si>
  <si>
    <t>QUADRO 1.50 T8 GR NEVA+UV</t>
  </si>
  <si>
    <t>Quadro 15 T8 GR NMax UV</t>
  </si>
  <si>
    <t>QUADRO 1.50 T8 GR NMX UV</t>
  </si>
  <si>
    <t>Quadro 15 T8 GR Tonic</t>
  </si>
  <si>
    <t>QUADRO 1.50 T8 GR TONIC</t>
  </si>
  <si>
    <t>Quadro 16 Diams</t>
  </si>
  <si>
    <t>QUADRO 1.60 DIAMS</t>
  </si>
  <si>
    <t>Quadro 16 Tonic</t>
  </si>
  <si>
    <t>QUADRO 1.60 HC</t>
  </si>
  <si>
    <t>Quadro 16 Neva+UV</t>
  </si>
  <si>
    <t>QUADRO 1.60 NEVA+UV</t>
  </si>
  <si>
    <t>Quadro 16 NMax UV</t>
  </si>
  <si>
    <t>QUADRO 1.60 NMX UV</t>
  </si>
  <si>
    <t>Quadro 16 T8 BR Diams</t>
  </si>
  <si>
    <t>QUADRO 1.60 T8 BR DIAMS</t>
  </si>
  <si>
    <t>Quadro 16 T8 BR Neva+UV</t>
  </si>
  <si>
    <t>QUADRO 1.60 T8 BR NEVA+UV</t>
  </si>
  <si>
    <t>Quadro 16 T8 BR NMax UV</t>
  </si>
  <si>
    <t>QUADRO 1.60 T8 BR NMX UV</t>
  </si>
  <si>
    <t>Quadro 16 T8 BR Tonic</t>
  </si>
  <si>
    <t>QUADRO 1.60 T8 BR TONIC</t>
  </si>
  <si>
    <t>Quadro 16 T8 GR Diams</t>
  </si>
  <si>
    <t>QUADRO 1.60 T8 GR DIAMS</t>
  </si>
  <si>
    <t>Quadro 16 T8 GR Neva+UV</t>
  </si>
  <si>
    <t>QUADRO 1.60 T8 GR NEVA+UV</t>
  </si>
  <si>
    <t>Quadro 16 T8 GR NMax UV</t>
  </si>
  <si>
    <t>QUADRO 1.60 T8 GR NMX UV</t>
  </si>
  <si>
    <t>Quadro 16 T8 GR Tonic</t>
  </si>
  <si>
    <t>QUADRO 1.60 T8 GR TONIC</t>
  </si>
  <si>
    <t>Quadro 167 Diams</t>
  </si>
  <si>
    <t>QUADRO 1.67 DIAMS</t>
  </si>
  <si>
    <t>Quadro 167 Neva+UV</t>
  </si>
  <si>
    <t>QUADRO 1.67 NEVA+UV</t>
  </si>
  <si>
    <t>Quadro 167 NMax UV</t>
  </si>
  <si>
    <t>QUADRO 1.67 NMX UV</t>
  </si>
  <si>
    <t>Quadro 167 T8 BR Diams</t>
  </si>
  <si>
    <t>QUADRO 1.67 T8 BR DIAMS</t>
  </si>
  <si>
    <t>Quadro 167 T8 BR Neva+UV</t>
  </si>
  <si>
    <t>QUADRO 1.67 T8 BR NEVA+UV</t>
  </si>
  <si>
    <t>Quadro 167 T8 BR NMax UV</t>
  </si>
  <si>
    <t>QUADRO 1.67 T8 BR NMX UV</t>
  </si>
  <si>
    <t>Quadro 167 T8 GR Diams</t>
  </si>
  <si>
    <t>QUADRO 1.67 T8 GR DIAMS</t>
  </si>
  <si>
    <t>Quadro 167 T8 GR Neva+UV</t>
  </si>
  <si>
    <t>QUADRO 1.67 T8 GR NEVA+UV</t>
  </si>
  <si>
    <t>Quadro 167 T8 GR NMax UV</t>
  </si>
  <si>
    <t>QUADRO 1.67 T8 GR NMX UV</t>
  </si>
  <si>
    <t>Quadro Mini 15 Diams</t>
  </si>
  <si>
    <t>QUADRO MINI 1.50 DIAMS</t>
  </si>
  <si>
    <t>Quadro Mini 15 Tonic</t>
  </si>
  <si>
    <t>QUADRO MINI 1.50 HC</t>
  </si>
  <si>
    <t>Quadro Mini 15 Neva+UV</t>
  </si>
  <si>
    <t>QUADRO MINI 1.50 NEVA+UV</t>
  </si>
  <si>
    <t>Quadro Mini 15 NMax UV</t>
  </si>
  <si>
    <t>QUADRO MINI 1.50 NMX UV</t>
  </si>
  <si>
    <t>Quadro Mini 15 T8 BR Diams</t>
  </si>
  <si>
    <t>QUADRO MINI 1.50 T8 BR DIAMS</t>
  </si>
  <si>
    <t>Quadro Mini 15 T8 BR Neva+UV</t>
  </si>
  <si>
    <t>QUADRO MINI 1.50 T8 BR NEVA+UV</t>
  </si>
  <si>
    <t>Quadro Mini 15 T8 BR NMax UV</t>
  </si>
  <si>
    <t>QUADRO MINI 1.50 T8 BR NMX UV</t>
  </si>
  <si>
    <t>Quadro Mini 15 T8 BR Tonic</t>
  </si>
  <si>
    <t>QUADRO MINI 1.50 T8 BR TONIC</t>
  </si>
  <si>
    <t>Quadro Mini 15 T8 GR Diams</t>
  </si>
  <si>
    <t>QUADRO MINI 1.50 T8 GR DIAMS</t>
  </si>
  <si>
    <t>Quadro Mini 15 T8 GR Neva+</t>
  </si>
  <si>
    <t>QUADRO MINI 1.50 T8 GR NEVA+UV</t>
  </si>
  <si>
    <t>Quadro Mini 15 T8 GR NMax UV</t>
  </si>
  <si>
    <t>QUADRO MINI 1.50 T8 GR NMX UV</t>
  </si>
  <si>
    <t>Quadro Mini 15 T8 GR Tonic</t>
  </si>
  <si>
    <t>QUADRO MINI 1.50 T8 GR TONIC</t>
  </si>
  <si>
    <t>Quadro Mini 16 Diams</t>
  </si>
  <si>
    <t>QUADRO MINI 1.60 DIAMS</t>
  </si>
  <si>
    <t>Quadro Mini 16 Tonic</t>
  </si>
  <si>
    <t>QUADRO MINI 1.60 HC</t>
  </si>
  <si>
    <t>Quadro Mini 16 Neva+UV</t>
  </si>
  <si>
    <t>QUADRO MINI 1.60 NEVA+UV</t>
  </si>
  <si>
    <t>Quadro Mini 16 NMax UV</t>
  </si>
  <si>
    <t>QUADRO MINI 1.60 NMX UV</t>
  </si>
  <si>
    <t>Quadro Mini 16 T8 BR Diams</t>
  </si>
  <si>
    <t>QUADRO MINI 1.60 T8 BR DIAMS</t>
  </si>
  <si>
    <t>Quadro Mini 16 T8 BR Neva+UV</t>
  </si>
  <si>
    <t>QUADRO MINI 1.60 T8 BR NEVA+UV</t>
  </si>
  <si>
    <t>Quadro Mini 16 T8 BR NMax UV</t>
  </si>
  <si>
    <t>QUADRO MINI 1.60 T8 BR NMX UV</t>
  </si>
  <si>
    <t>Quadro Mini 16 T8 BR Tonic</t>
  </si>
  <si>
    <t>QUADRO MINI 1.60 T8 BR TONIC</t>
  </si>
  <si>
    <t>Quadro Mini 16 T8 GR Diams</t>
  </si>
  <si>
    <t>QUADRO MINI 1.60 T8 GR DIAMS</t>
  </si>
  <si>
    <t>Quadro Mini 16 T8 GR Neva+UV</t>
  </si>
  <si>
    <t>QUADRO MINI 1.60 T8 GR NEVA+UV</t>
  </si>
  <si>
    <t>Quadro Mini 16 T8 GR NMax UV</t>
  </si>
  <si>
    <t>QUADRO MINI 1.60 T8 GR NMX UV</t>
  </si>
  <si>
    <t>Quadro Mini 16 T8 GR Tonic</t>
  </si>
  <si>
    <t>QUADRO MINI 1.60 T8 GR TONIC</t>
  </si>
  <si>
    <t>Quadro Mini 167 Diams</t>
  </si>
  <si>
    <t>QUADRO MINI 1.67 DIAMS</t>
  </si>
  <si>
    <t>Quadro Mini 167 Neva+UV</t>
  </si>
  <si>
    <t>QUADRO MINI 1.67 NEVA+UV</t>
  </si>
  <si>
    <t>Quadro Mini 167 NMax UV</t>
  </si>
  <si>
    <t>QUADRO MINI 1.67 NMX UV</t>
  </si>
  <si>
    <t>Quadro Mini 167 T8 BR Diams</t>
  </si>
  <si>
    <t>QUADRO MINI 1.67 T8 BR DIAMS</t>
  </si>
  <si>
    <t>Quadro Mini 167 T8 BR Neva+UV</t>
  </si>
  <si>
    <t>QUADRO MINI 1.67 T8 BR NEVA+UV</t>
  </si>
  <si>
    <t>Quadro Mini 167 T8 BR NMax UV</t>
  </si>
  <si>
    <t>QUADRO MINI 1.67 T8 BR NMX UV</t>
  </si>
  <si>
    <t>Quadro Mini 167 T8 GR Diams</t>
  </si>
  <si>
    <t>QUADRO MINI 1.67 T8 GR DIAMS</t>
  </si>
  <si>
    <t>Quadro Mini 167 T8 GR Neva+UV</t>
  </si>
  <si>
    <t>QUADRO MINI 1.67 T8 GR NEVA+UV</t>
  </si>
  <si>
    <t>Quadro Mini 167 T8 GR NMax UV</t>
  </si>
  <si>
    <t>QUADRO MINI 1.67 T8 GR NMX UV</t>
  </si>
  <si>
    <t>Quadro Mini Tilium Diams</t>
  </si>
  <si>
    <t>QUADRO MINI PC DIAMS</t>
  </si>
  <si>
    <t>Quadro Mini Tilium Tonic</t>
  </si>
  <si>
    <t>QUADRO MINI PC HC</t>
  </si>
  <si>
    <t>Quadro Mini Tilium NMax UV</t>
  </si>
  <si>
    <t>QUADRO MINI PC NMX UV</t>
  </si>
  <si>
    <t>Quadro Mini Tilium Neva+UV</t>
  </si>
  <si>
    <t>QUADRO MINI TILIUM NMX UV</t>
  </si>
  <si>
    <t>Quadro Mini Tilium T8 BR Diams</t>
  </si>
  <si>
    <t>QUADRO MINI TILIUM T8 BR DIAMS</t>
  </si>
  <si>
    <t>Quadro Mini Tilium T8 BR Neva+UV</t>
  </si>
  <si>
    <t>QUADRO MINI TILIUM T8 BR NEVA+UV</t>
  </si>
  <si>
    <t>Quadro Mini Tilium T8 BR NMax UV</t>
  </si>
  <si>
    <t>QUADRO MINI TILIUM T8 BR NMX UV</t>
  </si>
  <si>
    <t>Quadro Mini Tilium T8 BR Tonic</t>
  </si>
  <si>
    <t>QUADRO MINI TILIUM T8 BR TONIC</t>
  </si>
  <si>
    <t>Quadro Mini Tilium T8 GR Diams</t>
  </si>
  <si>
    <t>QUADRO MINI TILIUM T8 GR DIAMS</t>
  </si>
  <si>
    <t>Quadro Mini Tilium T8 GR Neva+UV</t>
  </si>
  <si>
    <t>QUADRO MINI TILIUM T8 GR NEVA+UV</t>
  </si>
  <si>
    <t>Quadro Mini Tilium T8 GR NMax UV</t>
  </si>
  <si>
    <t>QUADRO MINI TILIUM T8 GR NMX UV</t>
  </si>
  <si>
    <t>Quadro Mini Tilium T8 GR Tonic</t>
  </si>
  <si>
    <t>QUADRO MINI TILIUM T8 GR TONIC</t>
  </si>
  <si>
    <t>Quadro Mini Trivex Diams</t>
  </si>
  <si>
    <t>QUADRO MINI TRIVEX DIAMS</t>
  </si>
  <si>
    <t>Quadro Mini Trivex Tonic</t>
  </si>
  <si>
    <t>QUADRO MINI TRIVEX HC</t>
  </si>
  <si>
    <t>Quadro Mini Trivex Neva+UV</t>
  </si>
  <si>
    <t>QUADRO MINI TRIVEX NEVA+UV</t>
  </si>
  <si>
    <t>Quadro Mini Trivex NMax UV</t>
  </si>
  <si>
    <t>QUADRO MINI TRIVEX NMX UV</t>
  </si>
  <si>
    <t>Quadro Mini Trivex T8 BR NMax UV</t>
  </si>
  <si>
    <t>QUADRO MINI TRIVEX T8 BR NMX UV</t>
  </si>
  <si>
    <t>Quadro Mini Trivex T8 GR NMax UV</t>
  </si>
  <si>
    <t>QUADRO MINI TRIVEX T8 GR NMX UV</t>
  </si>
  <si>
    <t>Quadro Tilium Diams</t>
  </si>
  <si>
    <t>QUADRO PC DIAMS</t>
  </si>
  <si>
    <t>Quadro Tilium Tonic</t>
  </si>
  <si>
    <t>QUADRO PC HC</t>
  </si>
  <si>
    <t>Quadro Tilium Neva+UV</t>
  </si>
  <si>
    <t>QUADRO TILIUM NEVA+UV</t>
  </si>
  <si>
    <t>Quadro Tilium NMax UV</t>
  </si>
  <si>
    <t>QUADRO TILIUM NMX UV</t>
  </si>
  <si>
    <t>Quadro Tilium T8 BR Diams</t>
  </si>
  <si>
    <t>QUADRO TILIUM T8 BR DIAMS</t>
  </si>
  <si>
    <t>Quadro Tilium T8 BR Neva+UV</t>
  </si>
  <si>
    <t>QUADRO TILIUM T8 BR NEVA+UV</t>
  </si>
  <si>
    <t>Quadro Tilium T8 BR NMax UV</t>
  </si>
  <si>
    <t>QUADRO TILIUM T8 BR NMX UV</t>
  </si>
  <si>
    <t>Quadro Tilium T8 BR Tonic</t>
  </si>
  <si>
    <t>QUADRO TILIUM T8 BR TONIC</t>
  </si>
  <si>
    <t>Quadro Tilium T8 GR Diams</t>
  </si>
  <si>
    <t>QUADRO TILIUM T8 GR DIAMS</t>
  </si>
  <si>
    <t>Quadro Tilium T8 GR Neva+UV</t>
  </si>
  <si>
    <t>QUADRO TILIUM T8 GR NEVA+UV</t>
  </si>
  <si>
    <t>Quadro Tilium T8 GR NMax UV</t>
  </si>
  <si>
    <t>QUADRO TILIUM T8 GR NMX UV</t>
  </si>
  <si>
    <t>Quadro Tilium T8 GR Tonic</t>
  </si>
  <si>
    <t>QUADRO TILIUM T8 GR TONIC</t>
  </si>
  <si>
    <t>Quadro Trivex Diams</t>
  </si>
  <si>
    <t>QUADRO TRIVEX DIAMS</t>
  </si>
  <si>
    <t>Quadro Trivex Tonic</t>
  </si>
  <si>
    <t>QUADRO TRIVEX HC</t>
  </si>
  <si>
    <t>Quadro Trivex Neva+UV</t>
  </si>
  <si>
    <t>QUADRO TRIVEX NEVA+UV</t>
  </si>
  <si>
    <t>Quadro Trivex NMax UV</t>
  </si>
  <si>
    <t>QUADRO TRIVEX NMX UV</t>
  </si>
  <si>
    <t>Quadro Trivex T8 BR NMax UV</t>
  </si>
  <si>
    <t>QUADRO TRIVEX T8 BR NMX UV</t>
  </si>
  <si>
    <t>Quadro Trivex T8 GR NMax UV</t>
  </si>
  <si>
    <t>QUADRO TRIVEX T8 GR NMX UV</t>
  </si>
  <si>
    <t>Sirus Plus 15 BluVXpert NMax Blue UV</t>
  </si>
  <si>
    <t>SIRUS PLUS 1.50 BLUVXP NMX BLUE UV</t>
  </si>
  <si>
    <t>Sirus Plus 15 BluVXpert NMax Night UV</t>
  </si>
  <si>
    <t>SIRUS PLUS 1.50 BLUVXP NMX NDB UV</t>
  </si>
  <si>
    <t>Sirus Plus 15 BluVXpert NMax UV</t>
  </si>
  <si>
    <t>SIRUS PLUS 1.50 BLUVXP NMX UV</t>
  </si>
  <si>
    <t>Sirus Plus 15 Diams</t>
  </si>
  <si>
    <t>SIRUS PLUS 1.50 DIAMS</t>
  </si>
  <si>
    <t>Sirus Plus 15 Neva+UV</t>
  </si>
  <si>
    <t>SIRUS PLUS 1.50 NEVA+UV</t>
  </si>
  <si>
    <t>Sirus Plus 15 NMax Blue UV</t>
  </si>
  <si>
    <t>SIRUS PLUS 1.50 NMX BLUE UV</t>
  </si>
  <si>
    <t>Sirus Plus 15 NMax Night UV</t>
  </si>
  <si>
    <t>SIRUS PLUS 1.50 NMX NDB UV</t>
  </si>
  <si>
    <t>Sirus Plus 15 NMax UV</t>
  </si>
  <si>
    <t>SIRUS PLUS 1.50 NMX UV</t>
  </si>
  <si>
    <t>Sirus Plus 15 T8 AMB Neva+UV</t>
  </si>
  <si>
    <t>SIRUS PLUS 1.50 T8 AMB NEVA+UV</t>
  </si>
  <si>
    <t>Sirus Plus 15 T8 AMB NMax UV</t>
  </si>
  <si>
    <t>SIRUS PLUS 1.50 T8 AMB NMX UV</t>
  </si>
  <si>
    <t>Sirus Plus 15 T8 AME Neva+UV</t>
  </si>
  <si>
    <t>SIRUS PLUS 1.50 T8 AME NEVA+UV</t>
  </si>
  <si>
    <t>Sirus Plus 15 T8 AME NMax UV</t>
  </si>
  <si>
    <t>SIRUS PLUS 1.50 T8 AME NMX UV</t>
  </si>
  <si>
    <t>Sirus Plus 15 T8 BR Diams</t>
  </si>
  <si>
    <t>SIRUS PLUS 1.50 T8 BR DIAMS</t>
  </si>
  <si>
    <t>Sirus Plus 15 T8 BR Neva+UV</t>
  </si>
  <si>
    <t>SIRUS PLUS 1.50 T8 BR NEVA+UV</t>
  </si>
  <si>
    <t>Sirus Plus 15 T8 BR NMax Blue UV</t>
  </si>
  <si>
    <t>SIRUS PLUS 1.50 T8 BR NMX BLUE UV</t>
  </si>
  <si>
    <t>Sirus Plus 15 T8 BR NMax UV</t>
  </si>
  <si>
    <t>SIRUS PLUS 1.50 T8 BR NMX UV</t>
  </si>
  <si>
    <t>Sirus Plus 15 T8 BR Tonic</t>
  </si>
  <si>
    <t>SIRUS PLUS 1.50 T8 BR TONIC</t>
  </si>
  <si>
    <t>Sirus Plus 15 T8 EME Neva+UV</t>
  </si>
  <si>
    <t>SIRUS PLUS 1.50 T8 EM NEVA+UV</t>
  </si>
  <si>
    <t>Sirus Plus 15 T8 EME NMax UV</t>
  </si>
  <si>
    <t>SIRUS PLUS 1.50 T8 EM NMX UV</t>
  </si>
  <si>
    <t>Sirus Plus 15 T8 GG Diams</t>
  </si>
  <si>
    <t>SIRUS PLUS 1.50 T8 GG DIAMS</t>
  </si>
  <si>
    <t>Sirus Plus 15 T8 GG Neva+UV</t>
  </si>
  <si>
    <t>SIRUS PLUS 1.50 T8 GG NEVA+UV</t>
  </si>
  <si>
    <t>Sirus Plus 15 T8 GG NMax Blue UV</t>
  </si>
  <si>
    <t>SIRUS PLUS 1.50 T8 GG NMX BLUE UV</t>
  </si>
  <si>
    <t>Sirus Plus 15 T8 GG NMax UV</t>
  </si>
  <si>
    <t>SIRUS PLUS 1.50 T8 GG NMX UV</t>
  </si>
  <si>
    <t>Sirus Plus 15 T8 GG Tonic</t>
  </si>
  <si>
    <t>SIRUS PLUS 1.50 T8 GG TONIC</t>
  </si>
  <si>
    <t>Sirus Plus 15 T8 GR Diams</t>
  </si>
  <si>
    <t>SIRUS PLUS 1.50 T8 GR DIAMS</t>
  </si>
  <si>
    <t>Sirus Plus 15 T8 GR Neva+UV</t>
  </si>
  <si>
    <t>SIRUS PLUS 1.50 T8 GR NEVA+UV</t>
  </si>
  <si>
    <t>Sirus Plus 15 T8 GR NMax Blue UV</t>
  </si>
  <si>
    <t>SIRUS PLUS 1.50 T8 GR NMX BLUE UV</t>
  </si>
  <si>
    <t>Sirus Plus 15 T8 GR NMax UV</t>
  </si>
  <si>
    <t>SIRUS PLUS 1.50 T8 GR NMX UV</t>
  </si>
  <si>
    <t>Sirus Plus 15 T8 GR Tonic</t>
  </si>
  <si>
    <t>SIRUS PLUS 1.50 T8 GR TONIC</t>
  </si>
  <si>
    <t>Sirus Plus 15 T8 SAPH Neva+UV</t>
  </si>
  <si>
    <t>SIRUS PLUS 1.50 T8 SAPH NEVA+UV</t>
  </si>
  <si>
    <t>Sirus Plus 15 T8 SAPH NMax UV</t>
  </si>
  <si>
    <t>SIRUS PLUS 1.50 T8 SAPH NMX UV</t>
  </si>
  <si>
    <t>Sirus Plus 15 Tonic</t>
  </si>
  <si>
    <t>SIRUS PLUS 1.50 TONIC</t>
  </si>
  <si>
    <t>Sirus Plus 15 Xperio AM NMax SOL UV</t>
  </si>
  <si>
    <t>SIRUS PLUS 1.50 XP AM NMX SOL UV</t>
  </si>
  <si>
    <t>Sirus Plus 15 Xperio AM Tonic</t>
  </si>
  <si>
    <t>SIRUS PLUS 1.50 XP AM TONIC</t>
  </si>
  <si>
    <t>Sirus Plus 15 Xperio BL NMax SOL UV</t>
  </si>
  <si>
    <t>SIRUS PLUS 1.50 XP BL NMX SOL UV</t>
  </si>
  <si>
    <t>Sirus Plus 15 Xperio BL Tonic</t>
  </si>
  <si>
    <t>SIRUS PLUS 1.50 XP BL TONIC</t>
  </si>
  <si>
    <t>Sirus Plus 15 Xperio BR NMax SOL UV</t>
  </si>
  <si>
    <t>SIRUS PLUS 1.50 XP BR NMX SOL UV</t>
  </si>
  <si>
    <t>Sirus Plus 15 Xperio BR Tonic</t>
  </si>
  <si>
    <t>SIRUS PLUS 1.50 XP BR TONIC</t>
  </si>
  <si>
    <t>Sirus Plus 15 Xperio GRAD AM NMax SOL UV</t>
  </si>
  <si>
    <t>SIRUS PLUS 1.50 XP GD AM NMX SOL UV</t>
  </si>
  <si>
    <t>Sirus Plus 15 Xperio GRAD AM Tonic</t>
  </si>
  <si>
    <t>SIRUS PLUS 1.50 XP GD AM TONIC</t>
  </si>
  <si>
    <t>Sirus Plus 15 Xperio GRAD BL NMax SOL UV</t>
  </si>
  <si>
    <t>SIRUS PLUS 1.50 XP GD BL NMX SOL UV</t>
  </si>
  <si>
    <t>Sirus Plus 15 Xperio GRAD BL Tonic</t>
  </si>
  <si>
    <t>SIRUS PLUS 1.50 XP GD BL TONIC</t>
  </si>
  <si>
    <t>Sirus Plus 15 Xperio GRAD PR NMax SOL UV</t>
  </si>
  <si>
    <t>SIRUS PLUS 1.50 XP GD PR NMX SOL UV</t>
  </si>
  <si>
    <t>Sirus Plus 15 Xperio GRAD PR Tonic</t>
  </si>
  <si>
    <t>SIRUS PLUS 1.50 XP GD PR TONIC</t>
  </si>
  <si>
    <t>Sirus Plus 15 Xperio GR NMax SOL UV</t>
  </si>
  <si>
    <t>SIRUS PLUS 1.50 XP GR NMX SOL UV</t>
  </si>
  <si>
    <t>Sirus Plus 15 Xperio GR Tonic</t>
  </si>
  <si>
    <t>SIRUS PLUS 1.50 XP GR TONIC</t>
  </si>
  <si>
    <t>Sirus Plus 15 Xperio GR US NMax SOL UV</t>
  </si>
  <si>
    <t>SIRUS PLUS 1.50 XP GR US NMX SOL UV</t>
  </si>
  <si>
    <t>Sirus Plus 15 Xperio GR US Tonic</t>
  </si>
  <si>
    <t>SIRUS PLUS 1.50 XP GR US TONIC</t>
  </si>
  <si>
    <t>Sirus Plus 15 Xperio GRAD GR US NMax SOL</t>
  </si>
  <si>
    <t>SIRUS PLUS 1.50 XP GRAD GR US NMX SOL UV</t>
  </si>
  <si>
    <t>Sirus Plus 15 Xperio GRAD GR US Tonic</t>
  </si>
  <si>
    <t>SIRUS PLUS 1.50 XP GRAD GR US TONIC</t>
  </si>
  <si>
    <t>Sirus Plus 15 Xperio GRAD BR NMax SOL UV</t>
  </si>
  <si>
    <t>SIRUS PLUS 1.50 XP GRD BR NMX SOL UV</t>
  </si>
  <si>
    <t>Sirus Plus 15 Xperio GRAD BR Tonic</t>
  </si>
  <si>
    <t>SIRUS PLUS 1.50 XP GRD BR TONIC</t>
  </si>
  <si>
    <t>Sirus Plus 15 Xperio GRAD GR NMax SOL UV</t>
  </si>
  <si>
    <t>SIRUS PLUS 1.50 XP GRD GR NMX SOL UV</t>
  </si>
  <si>
    <t>Sirus Plus 15 Xperio GRAD GR Tonic</t>
  </si>
  <si>
    <t>SIRUS PLUS 1.50 XP GRD GR TONIC</t>
  </si>
  <si>
    <t>Sirus Plus 15 Xperio PR NMax SOL UV</t>
  </si>
  <si>
    <t>SIRUS PLUS 1.50 XP PR NMX SOL UV</t>
  </si>
  <si>
    <t>Sirus Plus 15 Xperio PR Tonic</t>
  </si>
  <si>
    <t>SIRUS PLUS 1.50 XP PR TONIC</t>
  </si>
  <si>
    <t>Sirus Plus 15 XTRA BR Neva+UV</t>
  </si>
  <si>
    <t>SIRUS PLUS 1.50 XTR BR NEVA+UV</t>
  </si>
  <si>
    <t>Sirus Plus 15 XTRA BR NMax UV</t>
  </si>
  <si>
    <t>SIRUS PLUS 1.50 XTR BR NMX UV</t>
  </si>
  <si>
    <t>Sirus Plus 15 XTRA BR NMax Night UV</t>
  </si>
  <si>
    <t>SIRUS PLUS 1.50 XTR BR NMX UV NDB</t>
  </si>
  <si>
    <t>Sirus Plus 15 XTRA BR Tonic</t>
  </si>
  <si>
    <t>SIRUS PLUS 1.50 XTR BR TONIC</t>
  </si>
  <si>
    <t>Sirus Plus 15 XTRA GG Neva+UV</t>
  </si>
  <si>
    <t>SIRUS PLUS 1.50 XTR GG NEVA+UV</t>
  </si>
  <si>
    <t>Sirus Plus 15 XTRA GG NMax UV</t>
  </si>
  <si>
    <t>SIRUS PLUS 1.50 XTR GG NMX UV</t>
  </si>
  <si>
    <t>Sirus Plus 15 XTRA GG NMax Night UV</t>
  </si>
  <si>
    <t>SIRUS PLUS 1.50 XTR GG NMX UV NDB</t>
  </si>
  <si>
    <t>Sirus Plus 15 XTRA GG Tonic</t>
  </si>
  <si>
    <t>SIRUS PLUS 1.50 XTR GG TONIC</t>
  </si>
  <si>
    <t>Sirus Plus 15 XTRA GR Neva+UV</t>
  </si>
  <si>
    <t>SIRUS PLUS 1.50 XTR GR NEVA+UV</t>
  </si>
  <si>
    <t>Sirus Plus 15 XTRA GR NMax UV</t>
  </si>
  <si>
    <t>SIRUS PLUS 1.50 XTR GR NMX UV</t>
  </si>
  <si>
    <t>Sirus Plus 15 XTRA GR NMax Night UV</t>
  </si>
  <si>
    <t>SIRUS PLUS 1.50 XTR GR NMX UV NDB</t>
  </si>
  <si>
    <t>Sirus Plus 15 XTRA GR Tonic</t>
  </si>
  <si>
    <t>SIRUS PLUS 1.50 XTR GR TONIC</t>
  </si>
  <si>
    <t>Sirus Plus 16 BluVXpert NMax Blue UV</t>
  </si>
  <si>
    <t>SIRUS PLUS 1.60 BLUVXP NMX BLUE UV</t>
  </si>
  <si>
    <t>Sirus Plus 16 BluVXpert NMax Night UV</t>
  </si>
  <si>
    <t>SIRUS PLUS 1.60 BLUVXP NMX NDB UV</t>
  </si>
  <si>
    <t>Sirus Plus 16 BluVXpert NMax UV</t>
  </si>
  <si>
    <t>SIRUS PLUS 1.60 BLUVXP NMX UV</t>
  </si>
  <si>
    <t>Sirus Plus 16 Diams</t>
  </si>
  <si>
    <t>SIRUS PLUS 1.60 DIAMS</t>
  </si>
  <si>
    <t>Sirus Plus 16 Neva+UV</t>
  </si>
  <si>
    <t>SIRUS PLUS 1.60 NEVA+UV</t>
  </si>
  <si>
    <t>Sirus Plus 16 NMax Blue UV</t>
  </si>
  <si>
    <t>SIRUS PLUS 1.60 NMX BLUE UV</t>
  </si>
  <si>
    <t>Sirus Plus 16 NMax Night UV</t>
  </si>
  <si>
    <t>SIRUS PLUS 1.60 NMX NDB UV</t>
  </si>
  <si>
    <t>Sirus Plus 16 NMax UV</t>
  </si>
  <si>
    <t>SIRUS PLUS 1.60 NMX UV</t>
  </si>
  <si>
    <t>Sirus Plus 16 T8 AMB Neva+UV</t>
  </si>
  <si>
    <t>SIRUS PLUS 1.60 T8 AMB NEVA+UV</t>
  </si>
  <si>
    <t>Sirus Plus 16 T8 AMB NMax UV</t>
  </si>
  <si>
    <t>SIRUS PLUS 1.60 T8 AMB NMX UV</t>
  </si>
  <si>
    <t>Sirus Plus 16 T8 AME Neva+UV</t>
  </si>
  <si>
    <t>SIRUS PLUS 1.60 T8 AME NEVA+UV</t>
  </si>
  <si>
    <t>Sirus Plus 16 T8 AME NMax UV</t>
  </si>
  <si>
    <t>SIRUS PLUS 1.60 T8 AME NMX UV</t>
  </si>
  <si>
    <t>Sirus Plus 16 T8 BR Diams</t>
  </si>
  <si>
    <t>SIRUS PLUS 1.60 T8 BR DIAMS</t>
  </si>
  <si>
    <t>Sirus Plus 16 T8 BR Neva+UV</t>
  </si>
  <si>
    <t>SIRUS PLUS 1.60 T8 BR NEVA+UV</t>
  </si>
  <si>
    <t>Sirus Plus 16 T8 BR NMax Blue UV</t>
  </si>
  <si>
    <t>SIRUS PLUS 1.60 T8 BR NMX BLUE UV</t>
  </si>
  <si>
    <t>Sirus Plus 16 T8 BR NMax UV</t>
  </si>
  <si>
    <t>SIRUS PLUS 1.60 T8 BR NMX UV</t>
  </si>
  <si>
    <t>Sirus Plus 16 T8 BR Tonic</t>
  </si>
  <si>
    <t>SIRUS PLUS 1.60 T8 BR TONIC</t>
  </si>
  <si>
    <t>Sirus Plus 16 T8 EME Neva+UV</t>
  </si>
  <si>
    <t>SIRUS PLUS 1.60 T8 EM NEVA+UV</t>
  </si>
  <si>
    <t>Sirus Plus 16 T8 EME NMax UV</t>
  </si>
  <si>
    <t>SIRUS PLUS 1.60 T8 EM NMX UV</t>
  </si>
  <si>
    <t>Sirus Plus 16 T8 GG Diams</t>
  </si>
  <si>
    <t>SIRUS PLUS 1.60 T8 GG DIAMS</t>
  </si>
  <si>
    <t>Sirus Plus 16 T8 GG Neva+UV</t>
  </si>
  <si>
    <t>SIRUS PLUS 1.60 T8 GG NEVA+UV</t>
  </si>
  <si>
    <t>Sirus Plus 16 T8 GG NMax Blue UV</t>
  </si>
  <si>
    <t>SIRUS PLUS 1.60 T8 GG NMX BLUE UV</t>
  </si>
  <si>
    <t>Sirus Plus 16 T8 GG NMax UV</t>
  </si>
  <si>
    <t>SIRUS PLUS 1.60 T8 GG NMX UV</t>
  </si>
  <si>
    <t>Sirus Plus 16 T8 GG Tonic</t>
  </si>
  <si>
    <t>SIRUS PLUS 1.60 T8 GG TONIC</t>
  </si>
  <si>
    <t>Sirus Plus 16 T8 GR Diams</t>
  </si>
  <si>
    <t>SIRUS PLUS 1.60 T8 GR DIAMS</t>
  </si>
  <si>
    <t>Sirus Plus 16 T8 GR Neva+UV</t>
  </si>
  <si>
    <t>SIRUS PLUS 1.60 T8 GR NEVA+UV</t>
  </si>
  <si>
    <t>Sirus Plus 16 T8 GR NMax Blue UV</t>
  </si>
  <si>
    <t>SIRUS PLUS 1.60 T8 GR NMX BLUE UV</t>
  </si>
  <si>
    <t>Sirus Plus 16 T8 GR NMax UV</t>
  </si>
  <si>
    <t>SIRUS PLUS 1.60 T8 GR NMX UV</t>
  </si>
  <si>
    <t>Sirus Plus 16 T8 GR Tonic</t>
  </si>
  <si>
    <t>SIRUS PLUS 1.60 T8 GR TONIC</t>
  </si>
  <si>
    <t>Sirus Plus 16 T8 SAPH Neva+UV</t>
  </si>
  <si>
    <t>SIRUS PLUS 1.60 T8 SAPH NEVA+UV</t>
  </si>
  <si>
    <t>Sirus Plus 16 T8 SAPH NMax UV</t>
  </si>
  <si>
    <t>SIRUS PLUS 1.60 T8 SAPH NMX UV</t>
  </si>
  <si>
    <t>Sirus Plus 16 Tonic</t>
  </si>
  <si>
    <t>SIRUS PLUS 1.60 TONIC</t>
  </si>
  <si>
    <t>Sirus Plus 16 Xperio BR NMax SOL UV</t>
  </si>
  <si>
    <t>SIRUS PLUS 1.60 XP BR NMX SOL UV</t>
  </si>
  <si>
    <t>Sirus Plus 16 Xperio BR Tonic</t>
  </si>
  <si>
    <t>SIRUS PLUS 1.60 XP BR TONIC</t>
  </si>
  <si>
    <t>Sirus Plus 16 Xperio GR NMax SOL UV</t>
  </si>
  <si>
    <t>SIRUS PLUS 1.60 XP GR NMX SOL UV</t>
  </si>
  <si>
    <t>Sirus Plus 16 Xperio GR Tonic</t>
  </si>
  <si>
    <t>SIRUS PLUS 1.60 XP GR TONIC</t>
  </si>
  <si>
    <t>Sirus Plus 16 Xperio GR US NMax SOL UV</t>
  </si>
  <si>
    <t>SIRUS PLUS 1.60 XP GR US NMX SOL UV</t>
  </si>
  <si>
    <t>Sirus Plus 16 Xperio GR US Tonic</t>
  </si>
  <si>
    <t>SIRUS PLUS 1.60 XP GR US TONIC</t>
  </si>
  <si>
    <t>Sirus Plus 16 XTRA BR Neva+UV</t>
  </si>
  <si>
    <t>SIRUS PLUS 1.60 XTR BR NEVA+UV</t>
  </si>
  <si>
    <t>Sirus Plus 16 XTRA BR NMax UV</t>
  </si>
  <si>
    <t>SIRUS PLUS 1.60 XTR BR NMX UV</t>
  </si>
  <si>
    <t>Sirus Plus 16 XTRA BR NMax Night UV</t>
  </si>
  <si>
    <t>SIRUS PLUS 1.60 XTR BR NMX UV NDB</t>
  </si>
  <si>
    <t>Sirus Plus 16 XTRA BR Tonic</t>
  </si>
  <si>
    <t>SIRUS PLUS 1.60 XTR BR TONIC</t>
  </si>
  <si>
    <t>Sirus Plus 16 XTRA GG Neva+UV</t>
  </si>
  <si>
    <t>SIRUS PLUS 1.60 XTR GG NEVA+UV</t>
  </si>
  <si>
    <t>Sirus Plus 16 XTRA GG NMax UV</t>
  </si>
  <si>
    <t>SIRUS PLUS 1.60 XTR GG NMX UV</t>
  </si>
  <si>
    <t>Sirus Plus 16 XTRA GG NMax Night UV</t>
  </si>
  <si>
    <t>SIRUS PLUS 1.60 XTR GG NMX UV NDB</t>
  </si>
  <si>
    <t>Sirus Plus 16 XTRA GG Tonic</t>
  </si>
  <si>
    <t>SIRUS PLUS 1.60 XTR GG TONIC</t>
  </si>
  <si>
    <t>Sirus Plus 16 XTRA GR Neva+UV</t>
  </si>
  <si>
    <t>SIRUS PLUS 1.60 XTR GR NEVA+UV</t>
  </si>
  <si>
    <t>Sirus Plus 16 XTRA GR NMax UV</t>
  </si>
  <si>
    <t>SIRUS PLUS 1.60 XTR GR NMX UV</t>
  </si>
  <si>
    <t>Sirus Plus 16 XTRA GR NMax Night UV</t>
  </si>
  <si>
    <t>SIRUS PLUS 1.60 XTR GR NMX UV NDB</t>
  </si>
  <si>
    <t>Sirus Plus 16 XTRA GR Tonic</t>
  </si>
  <si>
    <t>SIRUS PLUS 1.60 XTR GR TONIC</t>
  </si>
  <si>
    <t>Sirus Plus 167 BluVXpert NMax Blue UV</t>
  </si>
  <si>
    <t>SIRUS PLUS 1.67 BLUVXP NMX BLUE UV</t>
  </si>
  <si>
    <t>Sirus Plus 167 BluVXpert NMax Night UV</t>
  </si>
  <si>
    <t>SIRUS PLUS 1.67 BLUVXP NMX NDB UV</t>
  </si>
  <si>
    <t>Sirus Plus 167 BluVXpert NMax UV</t>
  </si>
  <si>
    <t>SIRUS PLUS 1.67 BLUVXP NMX UV</t>
  </si>
  <si>
    <t>Sirus Plus 167 Diams</t>
  </si>
  <si>
    <t>SIRUS PLUS 1.67 DIAMS</t>
  </si>
  <si>
    <t>Sirus Plus 167 Neva+UV</t>
  </si>
  <si>
    <t>SIRUS PLUS 1.67 NEVA+UV</t>
  </si>
  <si>
    <t>Sirus Plus 167 NMax Blue UV</t>
  </si>
  <si>
    <t>SIRUS PLUS 1.67 NMX BLUE UV</t>
  </si>
  <si>
    <t>Sirus Plus 167 NMax Night UV</t>
  </si>
  <si>
    <t>SIRUS PLUS 1.67 NMX NDB UV</t>
  </si>
  <si>
    <t>Sirus Plus 167 NMax UV</t>
  </si>
  <si>
    <t>SIRUS PLUS 1.67 NMX UV</t>
  </si>
  <si>
    <t>Sirus Plus 167 T8 AMB Neva+UV</t>
  </si>
  <si>
    <t>SIRUS PLUS 1.67 T8 AMB NEVA+UV</t>
  </si>
  <si>
    <t>Sirus Plus 167 T8 AMB NMax UV</t>
  </si>
  <si>
    <t>SIRUS PLUS 1.67 T8 AMB NMX UV</t>
  </si>
  <si>
    <t>Sirus Plus 167 T8 AME Neva+UV</t>
  </si>
  <si>
    <t>SIRUS PLUS 1.67 T8 AME NEVA+UV</t>
  </si>
  <si>
    <t>Sirus Plus 167 T8 AME NMax UV</t>
  </si>
  <si>
    <t>SIRUS PLUS 1.67 T8 AME NMX UV</t>
  </si>
  <si>
    <t>Sirus Plus 167 T8 BR Diams</t>
  </si>
  <si>
    <t>SIRUS PLUS 1.67 T8 BR DIAMS</t>
  </si>
  <si>
    <t>Sirus Plus 167 T8 BR Neva+UV</t>
  </si>
  <si>
    <t>SIRUS PLUS 1.67 T8 BR NEVA+UV</t>
  </si>
  <si>
    <t>Sirus Plus 167 T8 BR NMax Blue UV</t>
  </si>
  <si>
    <t>SIRUS PLUS 1.67 T8 BR NMX BLUE UV</t>
  </si>
  <si>
    <t>Sirus Plus 167 T8 BR NMax UV</t>
  </si>
  <si>
    <t>SIRUS PLUS 1.67 T8 BR NMX UV</t>
  </si>
  <si>
    <t>Sirus Plus 167 T8 EME Neva+UV</t>
  </si>
  <si>
    <t>SIRUS PLUS 1.67 T8 EM NEVA+UV</t>
  </si>
  <si>
    <t>Sirus Plus 167 T8 EME NMax UV</t>
  </si>
  <si>
    <t>SIRUS PLUS 1.67 T8 EME NMX UV</t>
  </si>
  <si>
    <t>Sirus Plus 167 T8 GG Diams</t>
  </si>
  <si>
    <t>SIRUS PLUS 1.67 T8 GG DIAMS</t>
  </si>
  <si>
    <t>Sirus Plus 167 T8 GG Neva+UV</t>
  </si>
  <si>
    <t>SIRUS PLUS 1.67 T8 GG NEVA+UV</t>
  </si>
  <si>
    <t>Sirus Plus 167 T8 GG NMax Blue UV</t>
  </si>
  <si>
    <t>SIRUS PLUS 1.67 T8 GG NMX BLUE UV</t>
  </si>
  <si>
    <t>Sirus Plus 167 T8 GG NMax UV</t>
  </si>
  <si>
    <t>SIRUS PLUS 1.67 T8 GG NMX UV</t>
  </si>
  <si>
    <t>Sirus Plus 167 T8 GR Diams</t>
  </si>
  <si>
    <t>SIRUS PLUS 1.67 T8 GR DIAMS</t>
  </si>
  <si>
    <t>Sirus Plus 167 T8 GR Neva+UV</t>
  </si>
  <si>
    <t>SIRUS PLUS 1.67 T8 GR NEVA+UV</t>
  </si>
  <si>
    <t>Sirus Plus 167 T8 GR NMax Blue UV</t>
  </si>
  <si>
    <t>SIRUS PLUS 1.67 T8 GR NMX BLUE UV</t>
  </si>
  <si>
    <t>Sirus Plus 167 T8 GR NMax UV</t>
  </si>
  <si>
    <t>SIRUS PLUS 1.67 T8 GR NMX UV</t>
  </si>
  <si>
    <t>Sirus Plus 167 T8 SAPH Neva+UV</t>
  </si>
  <si>
    <t>SIRUS PLUS 1.67 T8 SAPH NEVA+UV</t>
  </si>
  <si>
    <t>Sirus Plus 167 T8 SAPH NMax UV</t>
  </si>
  <si>
    <t>SIRUS PLUS 1.67 T8 SAPH NMX UV</t>
  </si>
  <si>
    <t>Sirus Plus 167 Xperio BR NMax SOL UV</t>
  </si>
  <si>
    <t>SIRUS PLUS 1.67 XP BR NMX SOL UV</t>
  </si>
  <si>
    <t>Sirus Plus 167 Xperio GR NMax SOL UV</t>
  </si>
  <si>
    <t>SIRUS PLUS 1.67 XP GR NMX SOL UV</t>
  </si>
  <si>
    <t>Sirus Plus 167 Xperio GR US NMax SOL UV</t>
  </si>
  <si>
    <t>SIRUS PLUS 1.67 XP GR US NMX SOL UV</t>
  </si>
  <si>
    <t>Sirus Plus 167 XTRA BR Neva+UV</t>
  </si>
  <si>
    <t>SIRUS PLUS 1.67 XTR BR NEVA+UV</t>
  </si>
  <si>
    <t>Sirus Plus 167 XTRA BR NMax UV</t>
  </si>
  <si>
    <t>SIRUS PLUS 1.67 XTR BR NMX UV</t>
  </si>
  <si>
    <t>Sirus Plus 167 XTRA BR NMax Night UV</t>
  </si>
  <si>
    <t>SIRUS PLUS 1.67 XTR BR NMX UV NDB</t>
  </si>
  <si>
    <t>Sirus Plus 167 XTRA GG Neva+UV</t>
  </si>
  <si>
    <t>SIRUS PLUS 1.67 XTR GG NEVA+UV</t>
  </si>
  <si>
    <t>Sirus Plus 167 XTRA GG NMax UV</t>
  </si>
  <si>
    <t>SIRUS PLUS 1.67 XTR GG NMX UV</t>
  </si>
  <si>
    <t>Sirus Plus 167 XTRA GG NMax Night UV</t>
  </si>
  <si>
    <t>SIRUS PLUS 1.67 XTR GG NMX UV NDB</t>
  </si>
  <si>
    <t>Sirus Plus 167 XTRA GR Neva+UV</t>
  </si>
  <si>
    <t>SIRUS PLUS 1.67 XTR GR NEVA+UV</t>
  </si>
  <si>
    <t>Sirus Plus 167 XTRA GR NMax UV</t>
  </si>
  <si>
    <t>SIRUS PLUS 1.67 XTR GR NMX UV</t>
  </si>
  <si>
    <t>Sirus Plus 167 XTRA GR NMax Night UV</t>
  </si>
  <si>
    <t>SIRUS PLUS 1.67 XTR GR NMX UV NDB</t>
  </si>
  <si>
    <t>Sirus Plus Mini 15 BluVXpert NMax Blue U</t>
  </si>
  <si>
    <t>SIRUS PLUS MINI 1.50 BLUVXP NMX BLUE UV</t>
  </si>
  <si>
    <t>Sirus Plus Mini 15 BluVXpert NMax Night</t>
  </si>
  <si>
    <t>SIRUS PLUS MINI 1.50 BLUVXP NMX NDB UV</t>
  </si>
  <si>
    <t>Sirus Plus Mini 15 BluVXpert NMax UV</t>
  </si>
  <si>
    <t>SIRUS PLUS MINI 1.50 BLUVXP NMX UV</t>
  </si>
  <si>
    <t>Sirus Plus Mini 15 Diams</t>
  </si>
  <si>
    <t>SIRUS PLUS MINI 1.50 DIAMS</t>
  </si>
  <si>
    <t>Sirus Plus Mini 15 Neva+UV</t>
  </si>
  <si>
    <t>SIRUS PLUS MINI 1.50 NEVA+UV</t>
  </si>
  <si>
    <t>Sirus Plus Mini 15 NMax Blue UV</t>
  </si>
  <si>
    <t>SIRUS PLUS MINI 1.50 NMX BLUE UV</t>
  </si>
  <si>
    <t>Sirus Plus Mini 15 NMax Night UV</t>
  </si>
  <si>
    <t>SIRUS PLUS MINI 1.50 NMX NDB UV</t>
  </si>
  <si>
    <t>Sirus Plus Mini 15 NMax UV</t>
  </si>
  <si>
    <t>SIRUS PLUS MINI 1.50 NMX UV</t>
  </si>
  <si>
    <t>Sirus Plus Mini 15 T8 AMB NMax UV</t>
  </si>
  <si>
    <t>SIRUS PLUS MINI 1.50 T8 AMB NEVA+UV</t>
  </si>
  <si>
    <t>Sirus Plus Mini 15 T8 AMB Neva+UV</t>
  </si>
  <si>
    <t>SIRUS PLUS MINI 1.50 T8 AMB NMX UV</t>
  </si>
  <si>
    <t>Sirus Plus Mini 15 T8 AMB Tonic</t>
  </si>
  <si>
    <t>SIRUS PLUS MINI 1.50 T8 AMB TONIC</t>
  </si>
  <si>
    <t>Sirus Plus Mini 15 T8 AME NMax UV</t>
  </si>
  <si>
    <t>SIRUS PLUS MINI 1.50 T8 AME NEVA+UV</t>
  </si>
  <si>
    <t>Sirus Plus Mini 15 T8 AME Neva+UV</t>
  </si>
  <si>
    <t>SIRUS PLUS MINI 1.50 T8 AME NMX UV</t>
  </si>
  <si>
    <t>Sirus Plus Mini 15 T8 AME Tonic</t>
  </si>
  <si>
    <t>SIRUS PLUS MINI 1.50 T8 AME TONIC</t>
  </si>
  <si>
    <t>Sirus Plus Mini 15 T8 BR Diams</t>
  </si>
  <si>
    <t>SIRUS PLUS MINI 1.50 T8 BR DIAMS</t>
  </si>
  <si>
    <t>Sirus Plus Mini 15 T8 BR Neva+UV</t>
  </si>
  <si>
    <t>SIRUS PLUS MINI 1.50 T8 BR NEVA+UV</t>
  </si>
  <si>
    <t>Sirus Plus Mini 15 T8 BR NMax Blue UV</t>
  </si>
  <si>
    <t>SIRUS PLUS MINI 1.50 T8 BR NMX BLUE UV</t>
  </si>
  <si>
    <t>Sirus Plus Mini 15 T8 BR NMax UV</t>
  </si>
  <si>
    <t>SIRUS PLUS MINI 1.50 T8 BR NMX UV</t>
  </si>
  <si>
    <t>Sirus Plus Mini 15 T8 BR Tonic</t>
  </si>
  <si>
    <t>SIRUS PLUS MINI 1.50 T8 BR TONIC</t>
  </si>
  <si>
    <t>Sirus Plus Mini 15 T8 EME NMax UV</t>
  </si>
  <si>
    <t>SIRUS PLUS MINI 1.50 T8 EM NEVA+UV</t>
  </si>
  <si>
    <t>Sirus Plus Mini 15 T8 EME Neva+UV</t>
  </si>
  <si>
    <t>SIRUS PLUS MINI 1.50 T8 EM NMX UV</t>
  </si>
  <si>
    <t>Sirus Plus Mini 15 T8 GG Diams</t>
  </si>
  <si>
    <t>SIRUS PLUS MINI 1.50 T8 GG DIAMS</t>
  </si>
  <si>
    <t>Sirus Plus Mini 15 T8 GG Neva+UV</t>
  </si>
  <si>
    <t>SIRUS PLUS MINI 1.50 T8 GG NEVA+UV</t>
  </si>
  <si>
    <t>Sirus Plus Mini 15 T8 GG NMax Blue UV</t>
  </si>
  <si>
    <t>SIRUS PLUS MINI 1.50 T8 GG NMX BLUE UV</t>
  </si>
  <si>
    <t>Sirus Plus Mini 15 T8 GG NMax UV</t>
  </si>
  <si>
    <t>SIRUS PLUS MINI 1.50 T8 GG NMX UV</t>
  </si>
  <si>
    <t>Sirus Plus Mini 15 T8 GG Tonic</t>
  </si>
  <si>
    <t>SIRUS PLUS MINI 1.50 T8 GG TONIC</t>
  </si>
  <si>
    <t>Sirus Plus Mini 15 T8 GR Diams</t>
  </si>
  <si>
    <t>SIRUS PLUS MINI 1.50 T8 GR DIAMS</t>
  </si>
  <si>
    <t>Sirus Plus Mini 15 T8 GR Neva+UV</t>
  </si>
  <si>
    <t>SIRUS PLUS MINI 1.50 T8 GR NEVA+UV</t>
  </si>
  <si>
    <t>Sirus Plus Mini 15 T8 GR NMax Blue UV</t>
  </si>
  <si>
    <t>SIRUS PLUS MINI 1.50 T8 GR NMX BLUE UV</t>
  </si>
  <si>
    <t>Sirus Plus Mini 15 T8 GR NMax UV</t>
  </si>
  <si>
    <t>SIRUS PLUS MINI 1.50 T8 GR NMX UV</t>
  </si>
  <si>
    <t>Sirus Plus Mini 15 T8 GR Tonic</t>
  </si>
  <si>
    <t>SIRUS PLUS MINI 1.50 T8 GR TONIC</t>
  </si>
  <si>
    <t>Sirus Plus Mini 15 T8 SAPH NMax UV</t>
  </si>
  <si>
    <t>SIRUS PLUS MINI 1.50 T8 SAPH NEVA+UV</t>
  </si>
  <si>
    <t>Sirus Plus Mini 15 T8 SAPH Neva+UV</t>
  </si>
  <si>
    <t>SIRUS PLUS MINI 1.50 T8 SAPH NMX UV</t>
  </si>
  <si>
    <t>Sirus Plus Mini 15 Tonic</t>
  </si>
  <si>
    <t>SIRUS PLUS MINI 1.50 TONIC</t>
  </si>
  <si>
    <t>Sirus Plus Mini 15 XTRA Brown Neva+UV</t>
  </si>
  <si>
    <t>SIRUS PLUS MINI 1.50 XTR BR NEVA+UV</t>
  </si>
  <si>
    <t>Sirus Plus Mini 15 XTRA Brown NMax UV</t>
  </si>
  <si>
    <t>SIRUS PLUS MINI 1.50 XTR BR NMX UV</t>
  </si>
  <si>
    <t>Sirus Plus Mini 15 XTRA Brown NMax Night</t>
  </si>
  <si>
    <t>SIRUS PLUS MINI 1.50 XTR BR NMX UV NDB</t>
  </si>
  <si>
    <t>Sirus Plus Mini 15 XTRA Brown Tonic</t>
  </si>
  <si>
    <t>SIRUS PLUS MINI 1.50 XTR BR TONIC</t>
  </si>
  <si>
    <t>Sirus Plus Mini 15 XTRA GG Neva+UV</t>
  </si>
  <si>
    <t>SIRUS PLUS MINI 1.50 XTR GG NEVA+UV</t>
  </si>
  <si>
    <t>Sirus Plus Mini 15 XTRA GG NMax UV</t>
  </si>
  <si>
    <t>SIRUS PLUS MINI 1.50 XTR GG NMX UV</t>
  </si>
  <si>
    <t>Sirus Plus Mini 15 XTRA GG NMax Night UV</t>
  </si>
  <si>
    <t>SIRUS PLUS MINI 1.50 XTR GG NMX UV NDB</t>
  </si>
  <si>
    <t>Sirus Plus Mini 15 XTRA GG Tonic</t>
  </si>
  <si>
    <t>SIRUS PLUS MINI 1.50 XTR GG TONIC</t>
  </si>
  <si>
    <t>Sirus Plus Mini 15 XTRA Grey Neva+UV</t>
  </si>
  <si>
    <t>SIRUS PLUS MINI 1.50 XTR GR NEVA+UV</t>
  </si>
  <si>
    <t>Sirus Plus Mini 15 XTRA Grey NMax UV</t>
  </si>
  <si>
    <t>SIRUS PLUS MINI 1.50 XTR GR NMX UV</t>
  </si>
  <si>
    <t>Sirus Plus Mini 15 XTRA Grey NMax Night</t>
  </si>
  <si>
    <t>SIRUS PLUS MINI 1.50 XTR GR NMX UV NDB</t>
  </si>
  <si>
    <t>Sirus Plus Mini 15 XTRA Grey Tonic</t>
  </si>
  <si>
    <t>SIRUS PLUS MINI 1.50 XTR GR TONIC</t>
  </si>
  <si>
    <t>Sirus Plus Mini 16 BluVXpert NMax Blue U</t>
  </si>
  <si>
    <t>SIRUS PLUS MINI 1.60 BLUVXP NMX BLUE UV</t>
  </si>
  <si>
    <t>Sirus Plus Mini 16 BluVXpert NMax Night</t>
  </si>
  <si>
    <t>SIRUS PLUS MINI 1.60 BLUVXP NMX NDB UV</t>
  </si>
  <si>
    <t>Sirus Plus Mini 16 BluVXpert NMax UV</t>
  </si>
  <si>
    <t>SIRUS PLUS MINI 1.60 BLUVXP NMX UV</t>
  </si>
  <si>
    <t>Sirus Plus Mini 16 Diams</t>
  </si>
  <si>
    <t>SIRUS PLUS MINI 1.60 DIAMS</t>
  </si>
  <si>
    <t>Sirus Plus Mini 16 Neva+UV</t>
  </si>
  <si>
    <t>SIRUS PLUS MINI 1.60 NEVA+UV</t>
  </si>
  <si>
    <t>Sirus Plus Mini 16 NMax Blue UV</t>
  </si>
  <si>
    <t>SIRUS PLUS MINI 1.60 NMX BLUE UV</t>
  </si>
  <si>
    <t>Sirus Plus Mini 16 NMax Night UV</t>
  </si>
  <si>
    <t>SIRUS PLUS MINI 1.60 NMX NDB UV</t>
  </si>
  <si>
    <t>Sirus Plus Mini 16 NMax UV</t>
  </si>
  <si>
    <t>SIRUS PLUS MINI 1.60 NMX UV</t>
  </si>
  <si>
    <t>Sirus Plus Mini 16 T8 AMB NMax UV</t>
  </si>
  <si>
    <t>SIRUS PLUS MINI 1.60 T8 AMB NEVA+UV</t>
  </si>
  <si>
    <t>Sirus Plus Mini 16 T8 AMB Neva+UV</t>
  </si>
  <si>
    <t>SIRUS PLUS MINI 1.60 T8 AMB NMX UV</t>
  </si>
  <si>
    <t>Sirus Plus Mini 16 T8 AME NMax UV</t>
  </si>
  <si>
    <t>SIRUS PLUS MINI 1.60 T8 AME NEVA+UV</t>
  </si>
  <si>
    <t>Sirus Plus Mini 16 T8 AME Neva+UV</t>
  </si>
  <si>
    <t>SIRUS PLUS MINI 1.60 T8 AME NMX UV</t>
  </si>
  <si>
    <t>Sirus Plus Mini 16 T8 BR Diams</t>
  </si>
  <si>
    <t>SIRUS PLUS MINI 1.60 T8 BR DIAMS</t>
  </si>
  <si>
    <t>Sirus Plus Mini 16 T8 BR Neva+UV</t>
  </si>
  <si>
    <t>SIRUS PLUS MINI 1.60 T8 BR NEVA+UV</t>
  </si>
  <si>
    <t>Sirus Plus Mini 16 T8 BR NMax Blue UV</t>
  </si>
  <si>
    <t>SIRUS PLUS MINI 1.60 T8 BR NMX BLUE UV</t>
  </si>
  <si>
    <t>Sirus Plus Mini 16 T8 BR NMax UV</t>
  </si>
  <si>
    <t>SIRUS PLUS MINI 1.60 T8 BR NMX UV</t>
  </si>
  <si>
    <t>Sirus Plus Mini 16 T8 BR Tonic</t>
  </si>
  <si>
    <t>SIRUS PLUS MINI 1.60 T8 BR TONIC</t>
  </si>
  <si>
    <t>Sirus Plus Mini 16 T8 EME NMax UV</t>
  </si>
  <si>
    <t>SIRUS PLUS MINI 1.60 T8 EM NEVA+UV</t>
  </si>
  <si>
    <t>Sirus Plus Mini 16 T8 EME Neva+UV</t>
  </si>
  <si>
    <t>SIRUS PLUS MINI 1.60 T8 EM NMX UV</t>
  </si>
  <si>
    <t>Sirus Plus Mini 16 T8 GG Diams</t>
  </si>
  <si>
    <t>SIRUS PLUS MINI 1.60 T8 GG DIAMS</t>
  </si>
  <si>
    <t>Sirus Plus Mini 16 T8 GG Neva+UV</t>
  </si>
  <si>
    <t>SIRUS PLUS MINI 1.60 T8 GG NEVA+UV</t>
  </si>
  <si>
    <t>Sirus Plus Mini 16 T8 GG NMax Blue UV</t>
  </si>
  <si>
    <t>SIRUS PLUS MINI 1.60 T8 GG NMX BLUE UV</t>
  </si>
  <si>
    <t>Sirus Plus Mini 16 T8 GG NMax UV</t>
  </si>
  <si>
    <t>SIRUS PLUS MINI 1.60 T8 GG NMX UV</t>
  </si>
  <si>
    <t>Sirus Plus Mini 16 T8 GG Tonic</t>
  </si>
  <si>
    <t>SIRUS PLUS MINI 1.60 T8 GG TONIC</t>
  </si>
  <si>
    <t>Sirus Plus Mini 16 T8 GR Diams</t>
  </si>
  <si>
    <t>SIRUS PLUS MINI 1.60 T8 GR DIAMS</t>
  </si>
  <si>
    <t>Sirus Plus Mini 16 T8 GR Neva+UV</t>
  </si>
  <si>
    <t>SIRUS PLUS MINI 1.60 T8 GR NEVA+UV</t>
  </si>
  <si>
    <t>Sirus Plus Mini 16 T8 GR NMax Blue UV</t>
  </si>
  <si>
    <t>SIRUS PLUS MINI 1.60 T8 GR NMX BLUE UV</t>
  </si>
  <si>
    <t>Sirus Plus Mini 16 T8 GR NMax UV</t>
  </si>
  <si>
    <t>SIRUS PLUS MINI 1.60 T8 GR NMX UV</t>
  </si>
  <si>
    <t>Sirus Plus Mini 16 T8 GR Tonic</t>
  </si>
  <si>
    <t>SIRUS PLUS MINI 1.60 T8 GR TONIC</t>
  </si>
  <si>
    <t>Sirus Plus Mini 16 T8 SAPH NMax UV</t>
  </si>
  <si>
    <t>SIRUS PLUS MINI 1.60 T8 SAPH NEVA+UV</t>
  </si>
  <si>
    <t>Sirus Plus Mini 16 T8 SAPH Neva+UV</t>
  </si>
  <si>
    <t>SIRUS PLUS MINI 1.60 T8 SAPH NMX UV</t>
  </si>
  <si>
    <t>Sirus Plus Mini 16 Tonic</t>
  </si>
  <si>
    <t>SIRUS PLUS MINI 1.60 TONIC</t>
  </si>
  <si>
    <t>Sirus Plus Mini 16 XTRA Brown Neva+UV</t>
  </si>
  <si>
    <t>SIRUS PLUS MINI 1.60 XTR BR NEVA+UV</t>
  </si>
  <si>
    <t>Sirus Plus Mini 16 XTRA Brown NMax UV</t>
  </si>
  <si>
    <t>SIRUS PLUS MINI 1.60 XTR BR NMX UV</t>
  </si>
  <si>
    <t>Sirus Plus Mini 16 XTRA Brown NMax Night</t>
  </si>
  <si>
    <t>SIRUS PLUS MINI 1.60 XTR BR NMX UV NDB</t>
  </si>
  <si>
    <t>Sirus Plus Mini 16 XTRA Brown Tonic</t>
  </si>
  <si>
    <t>SIRUS PLUS MINI 1.60 XTR BR TONIC</t>
  </si>
  <si>
    <t>Sirus Plus Mini 16 XTRA GG Neva+UV</t>
  </si>
  <si>
    <t>SIRUS PLUS MINI 1.60 XTR GG NEVA+UV</t>
  </si>
  <si>
    <t>Sirus Plus Mini 16 XTRA GG NMax UV</t>
  </si>
  <si>
    <t>SIRUS PLUS MINI 1.60 XTR GG NMX UV</t>
  </si>
  <si>
    <t>Sirus Plus Mini 16 XTRA GG NMax Night</t>
  </si>
  <si>
    <t>SIRUS PLUS MINI 1.60 XTR GG NMX UV NDB</t>
  </si>
  <si>
    <t>Sirus Plus Mini 16 XTRA GG Tonic</t>
  </si>
  <si>
    <t>SIRUS PLUS MINI 1.60 XTR GG TONIC</t>
  </si>
  <si>
    <t>Sirus Plus Mini 16 XTRA Grey Neva+UV</t>
  </si>
  <si>
    <t>SIRUS PLUS MINI 1.60 XTR GR NEVA+UV</t>
  </si>
  <si>
    <t>Sirus Plus Mini 16 XTRA Grey NMax UV</t>
  </si>
  <si>
    <t>SIRUS PLUS MINI 1.60 XTR GR NMX UV</t>
  </si>
  <si>
    <t>Sirus Plus Mini 16 XTRA Grey NMax Night</t>
  </si>
  <si>
    <t>SIRUS PLUS MINI 1.60 XTR GR NMX UV NDB</t>
  </si>
  <si>
    <t>Sirus Plus Mini 16 XTRA Grey Tonic</t>
  </si>
  <si>
    <t>SIRUS PLUS MINI 1.60 XTR GR TONIC</t>
  </si>
  <si>
    <t>Sirus Plus Mini 167 BluVXpert NMax Blue</t>
  </si>
  <si>
    <t>SIRUS PLUS MINI 1.67 BLUVXP NMX BLUE UV</t>
  </si>
  <si>
    <t>Sirus Plus Mini 167 BluVXpert NMax Night</t>
  </si>
  <si>
    <t>SIRUS PLUS MINI 1.67 BLUVXP NMX NDB UV</t>
  </si>
  <si>
    <t>Sirus Plus Mini 167 BluVXpert NMax UV</t>
  </si>
  <si>
    <t>SIRUS PLUS MINI 1.67 BLUVXP NMX UV</t>
  </si>
  <si>
    <t>Sirus Plus Mini 167 T8 AMB Neva+UV</t>
  </si>
  <si>
    <t>SIRUS PLUS MINI 1.67 T8 AMB NEVA+UV</t>
  </si>
  <si>
    <t>Sirus Plus Mini 167 T8 AMB NMax UV</t>
  </si>
  <si>
    <t>SIRUS PLUS MINI 1.67 T8 AMB NMX UV</t>
  </si>
  <si>
    <t>Sirus Plus Mini 167 T8 AME Neva+UV</t>
  </si>
  <si>
    <t>SIRUS PLUS MINI 1.67 T8 AME NEVA+UV</t>
  </si>
  <si>
    <t>Sirus Plus Mini 167 T8 AME NMax UV</t>
  </si>
  <si>
    <t>SIRUS PLUS MINI 1.67 T8 AME NMX UV</t>
  </si>
  <si>
    <t>Sirus Plus Mini 167 T8 BR Diams</t>
  </si>
  <si>
    <t>SIRUS PLUS MINI 1.67 T8 BR DIAMS</t>
  </si>
  <si>
    <t>Sirus Plus Mini 167 T8 BR Neva+UV</t>
  </si>
  <si>
    <t>SIRUS PLUS MINI 1.67 T8 BR NEVA+UV</t>
  </si>
  <si>
    <t>Sirus Plus Mini 167 T8 BR NMax Blue UV</t>
  </si>
  <si>
    <t>SIRUS PLUS MINI 1.67 T8 BR NMX BLUE UV</t>
  </si>
  <si>
    <t>Sirus Plus Mini 167 T8 BR NMax UV</t>
  </si>
  <si>
    <t>SIRUS PLUS MINI 1.67 T8 BR NMX UV</t>
  </si>
  <si>
    <t>Sirus Plus Mini 167 T8 EME NMax UV</t>
  </si>
  <si>
    <t>SIRUS PLUS MINI 1.67 T8 EM NMX UV</t>
  </si>
  <si>
    <t>Sirus Plus Mini 167 T8 EME Neva+UV</t>
  </si>
  <si>
    <t>SIRUS PLUS MINI 1.67 T8 EME NMX UV</t>
  </si>
  <si>
    <t>Sirus Plus Mini 167 T8 GG Diams</t>
  </si>
  <si>
    <t>SIRUS PLUS MINI 1.67 T8 GG DIAMS</t>
  </si>
  <si>
    <t>Sirus Plus Mini 167 T8 GG Neva+UV</t>
  </si>
  <si>
    <t>SIRUS PLUS MINI 1.67 T8 GG NEVA+UV</t>
  </si>
  <si>
    <t>Sirus Plus Mini 167 T8 GG NMax Blue UV</t>
  </si>
  <si>
    <t>SIRUS PLUS MINI 1.67 T8 GG NMX BLUE UV</t>
  </si>
  <si>
    <t>Sirus Plus Mini 167 T8 GG NMax UV</t>
  </si>
  <si>
    <t>SIRUS PLUS MINI 1.67 T8 GG NMX UV</t>
  </si>
  <si>
    <t>Sirus Plus Mini 167 T8 GR Diams</t>
  </si>
  <si>
    <t>SIRUS PLUS MINI 1.67 T8 GR DIAMS</t>
  </si>
  <si>
    <t>Sirus Plus Mini 167 T8 GR Neva+UV</t>
  </si>
  <si>
    <t>SIRUS PLUS MINI 1.67 T8 GR NEVA+UV</t>
  </si>
  <si>
    <t>Sirus Plus Mini 167 T8 GR NMax Blue UV</t>
  </si>
  <si>
    <t>SIRUS PLUS MINI 1.67 T8 GR NMX BLUE UV</t>
  </si>
  <si>
    <t>Sirus Plus Mini 167 T8 GR NMax UV</t>
  </si>
  <si>
    <t>SIRUS PLUS MINI 1.67 T8 GR NMX UV</t>
  </si>
  <si>
    <t>Sirus Plus Mini 167 T8 SAPH Neva+UV</t>
  </si>
  <si>
    <t>SIRUS PLUS MINI 1.67 T8 SAPH NEVA+UV</t>
  </si>
  <si>
    <t>Sirus Plus Mini 167 T8 SAPH NMax UV</t>
  </si>
  <si>
    <t>SIRUS PLUS MINI 1.67 T8 SAPH NMX UV</t>
  </si>
  <si>
    <t>Sirus Plus Mini Tilium Diams</t>
  </si>
  <si>
    <t>SIRUS PLUS MINI PC DIAMS</t>
  </si>
  <si>
    <t>Sirus Plus Mini Tilium Neva+UV</t>
  </si>
  <si>
    <t>SIRUS PLUS MINI PC NEVA+UV</t>
  </si>
  <si>
    <t>Sirus Plus Mini Tilium NMax UV</t>
  </si>
  <si>
    <t>SIRUS PLUS MINI PC NMX UV</t>
  </si>
  <si>
    <t>Sirus Plus Mini Tilium Tonic</t>
  </si>
  <si>
    <t>SIRUS PLUS MINI PC TONIC</t>
  </si>
  <si>
    <t>Sirus Plus Mini Tilium T8 BR Diams</t>
  </si>
  <si>
    <t>SIRUS PLUS MINI TILIUM T8 BR DIAMS</t>
  </si>
  <si>
    <t>Sirus Plus Mini Tilium T8 BR Neva+UV</t>
  </si>
  <si>
    <t>SIRUS PLUS MINI TILIUM T8 BR NEVA+UV</t>
  </si>
  <si>
    <t>Sirus Plus Mini Tilium T8 BR NMax UV</t>
  </si>
  <si>
    <t>SIRUS PLUS MINI TILIUM T8 BR NMX UV</t>
  </si>
  <si>
    <t>Sirus Plus Mini Tilium T8 BR Tonic</t>
  </si>
  <si>
    <t>SIRUS PLUS MINI TILIUM T8 BR TONIC</t>
  </si>
  <si>
    <t>Sirus Plus Mini Tilium T8 GG Diams</t>
  </si>
  <si>
    <t>SIRUS PLUS MINI TILIUM T8 GG DIAMS</t>
  </si>
  <si>
    <t>Sirus Plus Mini Tilium T8 GG Neva+UV</t>
  </si>
  <si>
    <t>SIRUS PLUS MINI TILIUM T8 GG NEVA+UV</t>
  </si>
  <si>
    <t>Sirus Plus Mini Tilium T8 GG NMax UV</t>
  </si>
  <si>
    <t>SIRUS PLUS MINI TILIUM T8 GG NMX UV</t>
  </si>
  <si>
    <t>Sirus Plus Mini Tilium T8 GG Tonic</t>
  </si>
  <si>
    <t>SIRUS PLUS MINI TILIUM T8 GG TONIC</t>
  </si>
  <si>
    <t>Sirus Plus Mini Tilium T8 GR Diams</t>
  </si>
  <si>
    <t>SIRUS PLUS MINI TILIUM T8 GR DIAMS</t>
  </si>
  <si>
    <t>Sirus Plus Mini Tilium T8 GR Neva+UV</t>
  </si>
  <si>
    <t>SIRUS PLUS MINI TILIUM T8 GR NEVA+UV</t>
  </si>
  <si>
    <t>Sirus Plus Mini Tilium T8 GR NMax UV</t>
  </si>
  <si>
    <t>SIRUS PLUS MINI TILIUM T8 GR NMX UV</t>
  </si>
  <si>
    <t>Sirus Plus Mini Tilium T8 GR Tonic</t>
  </si>
  <si>
    <t>SIRUS PLUS MINI TILIUM T8 GR TONIC</t>
  </si>
  <si>
    <t>Sirus Plus Mini Trivex Diams</t>
  </si>
  <si>
    <t>SIRUS PLUS MINI TRIVEX DIAMS</t>
  </si>
  <si>
    <t>Sirus Plus Mini Trivex Neva+UV</t>
  </si>
  <si>
    <t>SIRUS PLUS MINI TRIVEX NEVA+UV</t>
  </si>
  <si>
    <t>Sirus Plus Mini Trivex NMax UV</t>
  </si>
  <si>
    <t>SIRUS PLUS MINI TRIVEX NMX UV</t>
  </si>
  <si>
    <t>Sirus Plus Mini Trivex T8 GR NMax UV</t>
  </si>
  <si>
    <t>SIRUS PLUS MINI TRIVEX T8 GR NMX UV</t>
  </si>
  <si>
    <t>Sirus Plus Mini Trivex Tonic</t>
  </si>
  <si>
    <t>SIRUS PLUS MINI TRIVEX TONIC</t>
  </si>
  <si>
    <t>Sirus Plus Mini 167 Diams</t>
  </si>
  <si>
    <t>SIRUS PLUS MINI1.67 DIAMS</t>
  </si>
  <si>
    <t>Sirus Plus Mini 167 Neva+UV</t>
  </si>
  <si>
    <t>SIRUS PLUS MINI1.67 NEVA+UV</t>
  </si>
  <si>
    <t>Sirus Plus Mini 167 NMax Blue UV</t>
  </si>
  <si>
    <t>SIRUS PLUS MINI1.67 NMX BLUE UV</t>
  </si>
  <si>
    <t>Sirus Plus Mini 167 NMax Night UV</t>
  </si>
  <si>
    <t>SIRUS PLUS MINI1.67 NMX NDB UV</t>
  </si>
  <si>
    <t>Sirus Plus Mini 167 NMax UV</t>
  </si>
  <si>
    <t>SIRUS PLUS MINI1.67 NMX UV</t>
  </si>
  <si>
    <t>Sirus Plus Mini 167 XTRA Brown Neva+UV</t>
  </si>
  <si>
    <t>SIRUS PLUS MINI1.67 XTR BR NEVA+UV</t>
  </si>
  <si>
    <t>Sirus Plus Mini 167 XTRA Brown NMax UV</t>
  </si>
  <si>
    <t>SIRUS PLUS MINI1.67 XTR BR NMX UV</t>
  </si>
  <si>
    <t>Sirus Plus Mini 167 XTRA Brown NMax Nigh</t>
  </si>
  <si>
    <t>SIRUS PLUS MINI1.67 XTR BR NMX UV NDB</t>
  </si>
  <si>
    <t>Sirus Plus Mini 167 XTRA GG Neva+UV</t>
  </si>
  <si>
    <t>SIRUS PLUS MINI1.67 XTR GG NEVA+UV</t>
  </si>
  <si>
    <t>Sirus Plus Mini 167 XTRA GG NMax Night</t>
  </si>
  <si>
    <t>SIRUS PLUS MINI1.67 XTR GG NMX UV</t>
  </si>
  <si>
    <t>Sirus Plus Mini 167 XTRA GG NMax UV</t>
  </si>
  <si>
    <t>Sirus Plus Mini 167 XTRA Grey NMax UV</t>
  </si>
  <si>
    <t>SIRUS PLUS MINI1.67 XTR GR NEVA+UV</t>
  </si>
  <si>
    <t>Sirus Plus Mini 167 XTRA Grey Neva+UV</t>
  </si>
  <si>
    <t>SIRUS PLUS MINI1.67 XTR GR NMX UV</t>
  </si>
  <si>
    <t>Sirus Plus Mini 167 XTRA Grey NMax Night</t>
  </si>
  <si>
    <t>SIRUS PLUS MINI1.67 XTR GR NMX UV NDB</t>
  </si>
  <si>
    <t>Sirus Plus Mio 15 BluVXpert NMax Blue UV</t>
  </si>
  <si>
    <t>SIRUS PLUS MIO 1.50 BLUVXP NMX BLUE UV</t>
  </si>
  <si>
    <t>Sirus Plus Mio 15 BluVXpert NMax Night U</t>
  </si>
  <si>
    <t>SIRUS PLUS MIO 1.50 BLUVXP NMX NDB UV</t>
  </si>
  <si>
    <t>Sirus Plus Mio 15 BluVXpert NMax UV</t>
  </si>
  <si>
    <t>SIRUS PLUS MIO 1.50 BLUVXP NMX UV</t>
  </si>
  <si>
    <t>Sirus Plus Mio 15 Neva+UV</t>
  </si>
  <si>
    <t>SIRUS PLUS MIO 1.50 NEVA+UV</t>
  </si>
  <si>
    <t>Sirus Plus Mio 15 NMax Blue UV</t>
  </si>
  <si>
    <t>SIRUS PLUS MIO 1.50 NMX BLUE UV</t>
  </si>
  <si>
    <t>Sirus Plus Mio 15 NMax Night UV</t>
  </si>
  <si>
    <t>SIRUS PLUS MIO 1.50 NMX NDB UV</t>
  </si>
  <si>
    <t>Sirus Plus Mio 15 NMax UV</t>
  </si>
  <si>
    <t>SIRUS PLUS MIO 1.50 NMX UV</t>
  </si>
  <si>
    <t>Sirus Plus Mio 15 T8 AMB Neva+UV</t>
  </si>
  <si>
    <t>SIRUS PLUS MIO 1.50 T8 AMB NEVA+UV</t>
  </si>
  <si>
    <t>Sirus Plus Mio 15 T8 AMB NMax UV</t>
  </si>
  <si>
    <t>SIRUS PLUS MIO 1.50 T8 AMB NMX UV</t>
  </si>
  <si>
    <t>Sirus Plus Mio 15 T8 AME Neva+UV</t>
  </si>
  <si>
    <t>SIRUS PLUS MIO 1.50 T8 AME NEVA+UV</t>
  </si>
  <si>
    <t>Sirus Plus Mio 15 T8 AME NMax UV</t>
  </si>
  <si>
    <t>SIRUS PLUS MIO 1.50 T8 AME NMX UV</t>
  </si>
  <si>
    <t>Sirus Plus Mio 15 T8 BR Neva+UV</t>
  </si>
  <si>
    <t>SIRUS PLUS MIO 1.50 T8 BR NEVA+UV</t>
  </si>
  <si>
    <t>Sirus Plus Mio 15 T8 BR NMax Blue UV</t>
  </si>
  <si>
    <t>SIRUS PLUS MIO 1.50 T8 BR NMX BLUE UV</t>
  </si>
  <si>
    <t>Sirus Plus Mio 15 T8 BR NMax UV</t>
  </si>
  <si>
    <t>SIRUS PLUS MIO 1.50 T8 BR NMX UV</t>
  </si>
  <si>
    <t>Sirus Plus Mio 15 T8 EME Neva+UV</t>
  </si>
  <si>
    <t>SIRUS PLUS MIO 1.50 T8 EM NEVA+UV</t>
  </si>
  <si>
    <t>Sirus Plus Mio 15 T8 EME NMax UV</t>
  </si>
  <si>
    <t>SIRUS PLUS MIO 1.50 T8 EM NMX UV</t>
  </si>
  <si>
    <t>Sirus Plus Mio 15 T8 GG Neva+UV</t>
  </si>
  <si>
    <t>SIRUS PLUS MIO 1.50 T8 GG NEVA+UV</t>
  </si>
  <si>
    <t>Sirus Plus Mio 15 T8 GG NMax Blue UV</t>
  </si>
  <si>
    <t>SIRUS PLUS MIO 1.50 T8 GG NMX BLUE UV</t>
  </si>
  <si>
    <t>Sirus Plus Mio 15 T8 GG NMax UV</t>
  </si>
  <si>
    <t>SIRUS PLUS MIO 1.50 T8 GG NMX UV</t>
  </si>
  <si>
    <t>Sirus Plus Mio 15 T8 GR Neva+UV</t>
  </si>
  <si>
    <t>SIRUS PLUS MIO 1.50 T8 GR NEVA+UV</t>
  </si>
  <si>
    <t>Sirus Plus Mio 15 T8 GR NMax Blue UV</t>
  </si>
  <si>
    <t>SIRUS PLUS MIO 1.50 T8 GR NMX BLUE UV</t>
  </si>
  <si>
    <t>Sirus Plus Mio 15 T8 GR NMax UV</t>
  </si>
  <si>
    <t>SIRUS PLUS MIO 1.50 T8 GR NMX UV</t>
  </si>
  <si>
    <t>Sirus Plus Mio 15 T8 SAPH Neva+UV</t>
  </si>
  <si>
    <t>SIRUS PLUS MIO 1.50 T8 SAPH NEVA+UV</t>
  </si>
  <si>
    <t>Sirus Plus Mio 15 T8 SAPH NMax UV</t>
  </si>
  <si>
    <t>SIRUS PLUS MIO 1.50 T8 SAPH NMX UV</t>
  </si>
  <si>
    <t>Sirus Plus Mio 15 Xperio AM NMax SOL UV</t>
  </si>
  <si>
    <t>SIRUS PLUS MIO 1.50 XP AM NMX SOL UV</t>
  </si>
  <si>
    <t>Sirus Plus Mio 15 Xperio BL NMax SOL UV</t>
  </si>
  <si>
    <t>SIRUS PLUS MIO 1.50 XP BL NMX SOL UV</t>
  </si>
  <si>
    <t>Sirus Plus Mio 15 Xperio BR NMax SOL UV</t>
  </si>
  <si>
    <t>SIRUS PLUS MIO 1.50 XP BR NMX SOL UV</t>
  </si>
  <si>
    <t>Sirus Plus Mio 15 Xperio GRAD AM NMax SO</t>
  </si>
  <si>
    <t>SIRUS PLUS MIO 1.50 XP GD AM NMX SOL UV</t>
  </si>
  <si>
    <t>Sirus Plus Mio 15 Xperio GRAD BL NMax SO</t>
  </si>
  <si>
    <t>SIRUS PLUS MIO 1.50 XP GD BL NMX SOL UV</t>
  </si>
  <si>
    <t>Sirus Plus Mio 15 Xperio GRAD PR NMax SO</t>
  </si>
  <si>
    <t>SIRUS PLUS MIO 1.50 XP GD PR NMX SOL UV</t>
  </si>
  <si>
    <t>Sirus Plus Mio 15 Xperio GR NMax SOL UV</t>
  </si>
  <si>
    <t>SIRUS PLUS MIO 1.50 XP GR NMX SOL UV</t>
  </si>
  <si>
    <t>Sirus Plus Mio 15 Xperio GR US NMax SOL</t>
  </si>
  <si>
    <t>SIRUS PLUS MIO 1.50 XP GR US NMX SOL UV</t>
  </si>
  <si>
    <t>Sirus Plus Mio 15 Xperio GRAD BR NMax SO</t>
  </si>
  <si>
    <t>SIRUS PLUS MIO 1.50 XP GRD BR NMX SOL UV</t>
  </si>
  <si>
    <t>Sirus Plus Mio 15 Xperio GRAD GR NMax SO</t>
  </si>
  <si>
    <t>SIRUS PLUS MIO 1.50 XP GRD GR NMX SOL UV</t>
  </si>
  <si>
    <t>Sirus Plus Mio 15 Xperio GRAD GR US NMax</t>
  </si>
  <si>
    <t>SIRUS PLUS MIO 1.50 XP GRD GR US NMX SOL UV</t>
  </si>
  <si>
    <t>Sirus Plus Mio 15 Xperio PR NMax SOL UV</t>
  </si>
  <si>
    <t>SIRUS PLUS MIO 1.50 XP PR NMX SOL UV</t>
  </si>
  <si>
    <t>Sirus Plus Mio 15 XTRA GR NMax UV</t>
  </si>
  <si>
    <t>SIRUS PLUS MIO 1.50 XTA GRY NMX UV</t>
  </si>
  <si>
    <t>Sirus Plus Mio 15 XTRA BR Neva+UV</t>
  </si>
  <si>
    <t>SIRUS PLUS MIO 1.50 XTR BR NEVA+UV</t>
  </si>
  <si>
    <t>Sirus Plus Mio 15 XTRA BR NMax UV</t>
  </si>
  <si>
    <t>SIRUS PLUS MIO 1.50 XTR BR NMX UV</t>
  </si>
  <si>
    <t>Sirus Plus Mio 15 XTRA BR NMax Night UV</t>
  </si>
  <si>
    <t>SIRUS PLUS MIO 1.50 XTR BR NMX UV NDB</t>
  </si>
  <si>
    <t>Sirus Plus Mio 15 XTRA GG Neva+UV</t>
  </si>
  <si>
    <t>SIRUS PLUS MIO 1.50 XTR GG NEVA+UV</t>
  </si>
  <si>
    <t>Sirus Plus Mio 15 XTRA GG NMax UV</t>
  </si>
  <si>
    <t>SIRUS PLUS MIO 1.50 XTR GG NMX UV</t>
  </si>
  <si>
    <t>Sirus Plus Mio 15 XTRA GG NMax Night UV</t>
  </si>
  <si>
    <t>SIRUS PLUS MIO 1.50 XTR GG NMX UV NDB</t>
  </si>
  <si>
    <t>Sirus Plus Mio 15 XTRA GR Neva+UV</t>
  </si>
  <si>
    <t>SIRUS PLUS MIO 1.50 XTR GR NMX UV</t>
  </si>
  <si>
    <t>Sirus Plus Mio 15 XTRA GR NMax Night UV</t>
  </si>
  <si>
    <t>SIRUS PLUS MIO 1.50 XTR GR NMX UV NDB</t>
  </si>
  <si>
    <t>Sirus Plus Mio 16 BluVXpert NMax Blue UV</t>
  </si>
  <si>
    <t>SIRUS PLUS MIO 1.60 BLUVXP NMX BLUE UV</t>
  </si>
  <si>
    <t>Sirus Plus Mio 16 BluVXpert NMax Night U</t>
  </si>
  <si>
    <t>SIRUS PLUS MIO 1.60 BLUVXP NMX NDB UV</t>
  </si>
  <si>
    <t>Sirus Plus Mio 16 BluVXpert NMax UV</t>
  </si>
  <si>
    <t>SIRUS PLUS MIO 1.60 BLUVXP NMX UV</t>
  </si>
  <si>
    <t>Sirus Plus Mio 16 Neva+UV</t>
  </si>
  <si>
    <t>SIRUS PLUS MIO 1.60 NEVA+UV</t>
  </si>
  <si>
    <t>Sirus Plus Mio 16 NMax Blue UV</t>
  </si>
  <si>
    <t>SIRUS PLUS MIO 1.60 NMX BLUE UV</t>
  </si>
  <si>
    <t>Sirus Plus Mio 16 NMax Night UV</t>
  </si>
  <si>
    <t>SIRUS PLUS MIO 1.60 NMX NDB UV</t>
  </si>
  <si>
    <t>Sirus Plus Mio 16 NMax UV</t>
  </si>
  <si>
    <t>SIRUS PLUS MIO 1.60 NMX UV</t>
  </si>
  <si>
    <t>Sirus Plus Mio 16 T8 AMB Neva+UV</t>
  </si>
  <si>
    <t>SIRUS PLUS MIO 1.60 T8 AMB NEVA+UV</t>
  </si>
  <si>
    <t>Sirus Plus Mio 16 T8 AMB NMax UV</t>
  </si>
  <si>
    <t>SIRUS PLUS MIO 1.60 T8 AMB NMX UV</t>
  </si>
  <si>
    <t>Sirus Plus Mio 16 T8 AME Neva+UV</t>
  </si>
  <si>
    <t>SIRUS PLUS MIO 1.60 T8 AME NEVA+UV</t>
  </si>
  <si>
    <t>Sirus Plus Mio 16 T8 AME NMax UV</t>
  </si>
  <si>
    <t>SIRUS PLUS MIO 1.60 T8 AME NMX UV</t>
  </si>
  <si>
    <t>Sirus Plus Mio 16 T8 BR Neva+UV</t>
  </si>
  <si>
    <t>SIRUS PLUS MIO 1.60 T8 BR NEVA+UV</t>
  </si>
  <si>
    <t>Sirus Plus Mio 16 T8 BR NMax Blue UV</t>
  </si>
  <si>
    <t>SIRUS PLUS MIO 1.60 T8 BR NMX BLUE UV</t>
  </si>
  <si>
    <t>Sirus Plus Mio 16 T8 BR NMax UV</t>
  </si>
  <si>
    <t>SIRUS PLUS MIO 1.60 T8 BR NMX UV</t>
  </si>
  <si>
    <t>Sirus Plus Mio 16 T8 EME Neva+UV</t>
  </si>
  <si>
    <t>SIRUS PLUS MIO 1.60 T8 EM NEVA+UV</t>
  </si>
  <si>
    <t>Sirus Plus Mio 16 T8 EME NMax UV</t>
  </si>
  <si>
    <t>SIRUS PLUS MIO 1.60 T8 EM NMX UV</t>
  </si>
  <si>
    <t>Sirus Plus Mio 16 T8 GG Neva+UV</t>
  </si>
  <si>
    <t>SIRUS PLUS MIO 1.60 T8 GG NEVA+UV</t>
  </si>
  <si>
    <t>Sirus Plus Mio 16 T8 GG NMax Blue UV</t>
  </si>
  <si>
    <t>SIRUS PLUS MIO 1.60 T8 GG NMX BLUE UV</t>
  </si>
  <si>
    <t>Sirus Plus Mio 16 T8 GG NMax UV</t>
  </si>
  <si>
    <t>SIRUS PLUS MIO 1.60 T8 GG NMX UV</t>
  </si>
  <si>
    <t>Sirus Plus Mio 16 T8 GR Neva+UV</t>
  </si>
  <si>
    <t>SIRUS PLUS MIO 1.60 T8 GR NEVA+UV</t>
  </si>
  <si>
    <t>Sirus Plus Mio 16 T8 GR NMax Blue UV</t>
  </si>
  <si>
    <t>SIRUS PLUS MIO 1.60 T8 GR NMX BLUE UV</t>
  </si>
  <si>
    <t>Sirus Plus Mio 16 T8 GR NMax UV</t>
  </si>
  <si>
    <t>SIRUS PLUS MIO 1.60 T8 GR NMX UV</t>
  </si>
  <si>
    <t>Sirus Plus Mio 16 T8 SAPH Neva+UV</t>
  </si>
  <si>
    <t>SIRUS PLUS MIO 1.60 T8 SAPH NEVA+UV</t>
  </si>
  <si>
    <t>Sirus Plus Mio 16 T8 SAPH NMax UV</t>
  </si>
  <si>
    <t>SIRUS PLUS MIO 1.60 T8 SAPH NMX UV</t>
  </si>
  <si>
    <t>Sirus Plus Mio 16 Xperio BR NMax SOL UV</t>
  </si>
  <si>
    <t>SIRUS PLUS MIO 1.60 XP BR NMX SOL UV</t>
  </si>
  <si>
    <t>Sirus Plus Mio 16 Xperio GR NMax SOL UV</t>
  </si>
  <si>
    <t>SIRUS PLUS MIO 1.60 XP GR NMX SOL UV</t>
  </si>
  <si>
    <t>Sirus Plus Mio 16 Xperio GR US NMax SOL</t>
  </si>
  <si>
    <t>SIRUS PLUS MIO 1.60 XP GR US NMX SOL UV</t>
  </si>
  <si>
    <t>Sirus Plus Mio 16 XTRA GR NMax UV</t>
  </si>
  <si>
    <t>SIRUS PLUS MIO 1.60 XTA GRY NMX UV</t>
  </si>
  <si>
    <t>Sirus Plus Mio 16 XTRA BR Neva+UV</t>
  </si>
  <si>
    <t>SIRUS PLUS MIO 1.60 XTR BR NEVA+UV</t>
  </si>
  <si>
    <t>Sirus Plus Mio 16 XTRA BR NMax UV</t>
  </si>
  <si>
    <t>SIRUS PLUS MIO 1.60 XTR BR NMX UV</t>
  </si>
  <si>
    <t>Sirus Plus Mio 16 XTRA BR NMax Night UV</t>
  </si>
  <si>
    <t>SIRUS PLUS MIO 1.60 XTR BR NMX UV NDB</t>
  </si>
  <si>
    <t>Sirus Plus Mio 16 XTRA GG Neva+UV</t>
  </si>
  <si>
    <t>SIRUS PLUS MIO 1.60 XTR GG NEVA+UV</t>
  </si>
  <si>
    <t>Sirus Plus Mio 16 XTRA GG NMax UV</t>
  </si>
  <si>
    <t>SIRUS PLUS MIO 1.60 XTR GG NMX UV</t>
  </si>
  <si>
    <t>Sirus Plus Mio 16 XTRA GG NMax Night UV</t>
  </si>
  <si>
    <t>SIRUS PLUS MIO 1.60 XTR GG NMX UV NDB</t>
  </si>
  <si>
    <t>Sirus Plus Mio 16 XTRA GR Neva+UV</t>
  </si>
  <si>
    <t>SIRUS PLUS MIO 1.60 XTR GR NMX UV</t>
  </si>
  <si>
    <t>Sirus Plus Mio 16 XTRA GR NMax Night UV</t>
  </si>
  <si>
    <t>SIRUS PLUS MIO 1.60 XTR GR NMX UV NDB</t>
  </si>
  <si>
    <t>Sirus Plus Mio 167 BluVXpert NMax Blue U</t>
  </si>
  <si>
    <t>SIRUS PLUS MIO 1.67 BLUVXP NMX BLUE UV</t>
  </si>
  <si>
    <t>Sirus Plus Mio 167 BluVXpert NMax Night</t>
  </si>
  <si>
    <t>SIRUS PLUS MIO 1.67 BLUVXP NMX NDB UV</t>
  </si>
  <si>
    <t>Sirus Plus Mio 167 BluVXpert NMax UV</t>
  </si>
  <si>
    <t>SIRUS PLUS MIO 1.67 BLUVXP NMX UV</t>
  </si>
  <si>
    <t>Sirus Plus Mio 167 Neva+UV</t>
  </si>
  <si>
    <t>SIRUS PLUS MIO 1.67 NEVA+UV</t>
  </si>
  <si>
    <t>Sirus Plus Mio 167 NMax Blue UV</t>
  </si>
  <si>
    <t>SIRUS PLUS MIO 1.67 NMX BLUE UV</t>
  </si>
  <si>
    <t>Sirus Plus Mio 167 NMax Night UV</t>
  </si>
  <si>
    <t>SIRUS PLUS MIO 1.67 NMX NDB UV</t>
  </si>
  <si>
    <t>Sirus Plus Mio 167 NMax UV</t>
  </si>
  <si>
    <t>SIRUS PLUS MIO 1.67 NMX UV</t>
  </si>
  <si>
    <t>Sirus Plus Mio 167 T8 AMB Neva+UV</t>
  </si>
  <si>
    <t>SIRUS PLUS MIO 1.67 T8 AMB NEVA+UV</t>
  </si>
  <si>
    <t>Sirus Plus Mio 167 T8 AMB NMax UV</t>
  </si>
  <si>
    <t>SIRUS PLUS MIO 1.67 T8 AMB NMX UV</t>
  </si>
  <si>
    <t>Sirus Plus Mio 167 T8 AME Neva+UV</t>
  </si>
  <si>
    <t>SIRUS PLUS MIO 1.67 T8 AME NEVA+UV</t>
  </si>
  <si>
    <t>Sirus Plus Mio 167 T8 AME NMax UV</t>
  </si>
  <si>
    <t>SIRUS PLUS MIO 1.67 T8 AME NMX UV</t>
  </si>
  <si>
    <t>Sirus Plus Mio 167 T8 BR Neva+UV</t>
  </si>
  <si>
    <t>SIRUS PLUS MIO 1.67 T8 BR NEVA+UV</t>
  </si>
  <si>
    <t>Sirus Plus Mio 167 T8 BR NMax Blue UV</t>
  </si>
  <si>
    <t>SIRUS PLUS MIO 1.67 T8 BR NMX BLUE UV</t>
  </si>
  <si>
    <t>Sirus Plus Mio 167 T8 BR NMax UV</t>
  </si>
  <si>
    <t>SIRUS PLUS MIO 1.67 T8 BR NMX UV</t>
  </si>
  <si>
    <t>Sirus Plus Mio 167 T8 EME Neva+UV</t>
  </si>
  <si>
    <t>SIRUS PLUS MIO 1.67 T8 EM NEVA+UV</t>
  </si>
  <si>
    <t>Sirus Plus Mio 167 T8 EME NMax UV</t>
  </si>
  <si>
    <t>SIRUS PLUS MIO 1.67 T8 EM NMX UV</t>
  </si>
  <si>
    <t>Sirus Plus Mio 167 T8 GG Neva+UV</t>
  </si>
  <si>
    <t>SIRUS PLUS MIO 1.67 T8 GG NEVA+UV</t>
  </si>
  <si>
    <t>Sirus Plus Mio 167 T8 GG NMax Blue UV</t>
  </si>
  <si>
    <t>SIRUS PLUS MIO 1.67 T8 GG NMX BLUE UV</t>
  </si>
  <si>
    <t>Sirus Plus Mio 167 T8 GG NMax UV</t>
  </si>
  <si>
    <t>SIRUS PLUS MIO 1.67 T8 GG NMX UV</t>
  </si>
  <si>
    <t>Sirus Plus Mio 167 T8 GR Neva+UV</t>
  </si>
  <si>
    <t>SIRUS PLUS MIO 1.67 T8 GR NEVA+UV</t>
  </si>
  <si>
    <t>Sirus Plus Mio 167 T8 GR NMax Blue UV</t>
  </si>
  <si>
    <t>SIRUS PLUS MIO 1.67 T8 GR NMX BLUE UV</t>
  </si>
  <si>
    <t>Sirus Plus Mio 167 T8 GR NMax UV</t>
  </si>
  <si>
    <t>SIRUS PLUS MIO 1.67 T8 GR NMX UV</t>
  </si>
  <si>
    <t>Sirus Plus Mio 167 T8 SAPH Neva+UV</t>
  </si>
  <si>
    <t>SIRUS PLUS MIO 1.67 T8 SAPH NEVA+UV</t>
  </si>
  <si>
    <t>Sirus Plus Mio 167 T8 SAPH NMax UV</t>
  </si>
  <si>
    <t>SIRUS PLUS MIO 1.67 T8 SAPH NMX UV</t>
  </si>
  <si>
    <t>Sirus Plus Mio 167 Xperio BR NMax SOL UV</t>
  </si>
  <si>
    <t>SIRUS PLUS MIO 1.67 XP BR NMX SOL UV</t>
  </si>
  <si>
    <t>Sirus Plus Mio 167 Xperio GR NMax SOL UV</t>
  </si>
  <si>
    <t>SIRUS PLUS MIO 1.67 XP GR NMX SOL UV</t>
  </si>
  <si>
    <t>Sirus Plus Mio 167 Xperio GR US NMax SOL</t>
  </si>
  <si>
    <t>SIRUS PLUS MIO 1.67 XP GR US NMX SOL UV</t>
  </si>
  <si>
    <t>Sirus Plus Mio 167 XTRA GR NMax UV</t>
  </si>
  <si>
    <t>SIRUS PLUS MIO 1.67 XTA GRY NMX UV</t>
  </si>
  <si>
    <t>Sirus Plus Mio 167 XTRA BR Neva+UV</t>
  </si>
  <si>
    <t>SIRUS PLUS MIO 1.67 XTR BR NEVA+UV</t>
  </si>
  <si>
    <t>Sirus Plus Mio 167 XTRA BR NMax UV</t>
  </si>
  <si>
    <t>SIRUS PLUS MIO 1.67 XTR BR NMX UV</t>
  </si>
  <si>
    <t>Sirus Plus Mio 167 XTRA BR NMax Night UV</t>
  </si>
  <si>
    <t>SIRUS PLUS MIO 1.67 XTR BR NMX UV NDB</t>
  </si>
  <si>
    <t>Sirus Plus Mio 167 XTRA GG Neva+UV</t>
  </si>
  <si>
    <t>SIRUS PLUS MIO 1.67 XTR GG NEVA+UV</t>
  </si>
  <si>
    <t>Sirus Plus Mio 167 XTRA GG NMax UV</t>
  </si>
  <si>
    <t>SIRUS PLUS MIO 1.67 XTR GG NMX UV</t>
  </si>
  <si>
    <t>Sirus Plus Mio 167 XTRA GG NMax Night UV</t>
  </si>
  <si>
    <t>SIRUS PLUS MIO 1.67 XTR GG NMX UV NDB</t>
  </si>
  <si>
    <t>Sirus Plus Mio 167 XTRA GR Neva+UV</t>
  </si>
  <si>
    <t>SIRUS PLUS MIO 1.67 XTR GR NMX UV</t>
  </si>
  <si>
    <t>Sirus Plus Mio 167 XTRA GR NMax Night UV</t>
  </si>
  <si>
    <t>SIRUS PLUS MIO 1.67 XTR GR NMX UV NDB</t>
  </si>
  <si>
    <t>Sirus Plus Mio Tilium Neva+UV</t>
  </si>
  <si>
    <t>SIRUS PLUS MIO PC NEVA+UV</t>
  </si>
  <si>
    <t>Sirus Plus Mio Tilium NMax UV</t>
  </si>
  <si>
    <t>SIRUS PLUS MIO PC NMX UV</t>
  </si>
  <si>
    <t>Sirus Plus Mio Tilium Xperio BR NMax SOL</t>
  </si>
  <si>
    <t>SIRUS PLUS MIO PC XP BR NMX SOL UV</t>
  </si>
  <si>
    <t>Sirus Plus Mio Tilium Xperio GR NMax SOL</t>
  </si>
  <si>
    <t>SIRUS PLUS MIO PC XP GR NMX SOL UV</t>
  </si>
  <si>
    <t>Sirus Plus Mio Tilium Xperio GR US NMax</t>
  </si>
  <si>
    <t>SIRUS PLUS MIO PC XP GR US NMX SOL UV</t>
  </si>
  <si>
    <t>Sirus Plus Mio Tilium T8 BR Neva+UV</t>
  </si>
  <si>
    <t>SIRUS PLUS MIO TILIUM T8 BR NEVA+UV</t>
  </si>
  <si>
    <t>Sirus Plus Mio Tilium T8 BR NMax UV</t>
  </si>
  <si>
    <t>SIRUS PLUS MIO TILIUM T8 BR NMX UV</t>
  </si>
  <si>
    <t>Sirus Plus Mio Tilium T8 GG Neva+UV</t>
  </si>
  <si>
    <t>SIRUS PLUS MIO TILIUM T8 GG NEVA+UV</t>
  </si>
  <si>
    <t>Sirus Plus Mio Tilium T8 GG NMax UV</t>
  </si>
  <si>
    <t>SIRUS PLUS MIO TILIUM T8 GG NMX UV</t>
  </si>
  <si>
    <t>Sirus Plus Mio Tilium T8 GR Neva+UV</t>
  </si>
  <si>
    <t>SIRUS PLUS MIO TILIUM T8 GR NEVA+UV</t>
  </si>
  <si>
    <t>Sirus Plus Mio Tilium T8 GR NMax UV</t>
  </si>
  <si>
    <t>SIRUS PLUS MIO TILIUM T8 GR NMX UV</t>
  </si>
  <si>
    <t>Sirus Plus Mio Trivex NMax UV</t>
  </si>
  <si>
    <t>SIRUS PLUS MIO TRIVEX NMX UV</t>
  </si>
  <si>
    <t>Sirus Plus Tilium Diams</t>
  </si>
  <si>
    <t>SIRUS PLUS PC DIAMS</t>
  </si>
  <si>
    <t>Sirus Plus Tilium Neva+UV</t>
  </si>
  <si>
    <t>SIRUS PLUS PC NEVA+UV</t>
  </si>
  <si>
    <t>Sirus Plus Tilium NMax UV</t>
  </si>
  <si>
    <t>SIRUS PLUS PC NMX UV</t>
  </si>
  <si>
    <t>Sirus Plus Tilium Tonic</t>
  </si>
  <si>
    <t>SIRUS PLUS PC TONIC</t>
  </si>
  <si>
    <t>Sirus Plus Tilium Xperio BR NMax SOL UV</t>
  </si>
  <si>
    <t>SIRUS PLUS PC XP BR NMX SOLAIRE UV</t>
  </si>
  <si>
    <t>Sirus Plus Tilium Xperio GR NMax SOL UV</t>
  </si>
  <si>
    <t>SIRUS PLUS PC XP GR NMX SOLAIRE UV</t>
  </si>
  <si>
    <t>Sirus Plus Tilium Xperio GR US NMax SOL</t>
  </si>
  <si>
    <t>SIRUS PLUS PC XP GR US NMX SOLAIRE UV</t>
  </si>
  <si>
    <t>Sirus Plus Tilium Xperio BR Tonic</t>
  </si>
  <si>
    <t>SIRUS PLUS PC XPERIO BR TONIC</t>
  </si>
  <si>
    <t>Sirus Plus Tilium Xperio GR Tonic</t>
  </si>
  <si>
    <t>SIRUS PLUS PC XPERIO GR TONIC</t>
  </si>
  <si>
    <t>Sirus Plus Tilium Xperio GR US Tonic</t>
  </si>
  <si>
    <t>SIRUS PLUS PC XPERIO GR US TONIC</t>
  </si>
  <si>
    <t>Sirus Plus Tilium T8 BR Diams</t>
  </si>
  <si>
    <t>SIRUS PLUS TILIUM T8 BR DIAMS</t>
  </si>
  <si>
    <t>Sirus Plus Tilium T8 BR Neva+UV</t>
  </si>
  <si>
    <t>SIRUS PLUS TILIUM T8 BR NEVA+UV</t>
  </si>
  <si>
    <t>Sirus Plus Tilium T8 BR NMax UV</t>
  </si>
  <si>
    <t>SIRUS PLUS TILIUM T8 BR NMX UV</t>
  </si>
  <si>
    <t>Sirus Plus Tilium T8 BR Tonic</t>
  </si>
  <si>
    <t>SIRUS PLUS TILIUM T8 BR TONIC</t>
  </si>
  <si>
    <t>Sirus Plus Tilium T8 GG Diams</t>
  </si>
  <si>
    <t>SIRUS PLUS TILIUM T8 GG DIAMS</t>
  </si>
  <si>
    <t>Sirus Plus Tilium T8 GG Neva+UV</t>
  </si>
  <si>
    <t>SIRUS PLUS TILIUM T8 GG NEVA+UV</t>
  </si>
  <si>
    <t>Sirus Plus Tilium T8 GG NMax UV</t>
  </si>
  <si>
    <t>SIRUS PLUS TILIUM T8 GG NMX UV</t>
  </si>
  <si>
    <t>Sirus Plus Tilium T8 GG Tonic</t>
  </si>
  <si>
    <t>SIRUS PLUS TILIUM T8 GG TONIC</t>
  </si>
  <si>
    <t>Sirus Plus Tilium T8 GR Diams</t>
  </si>
  <si>
    <t>SIRUS PLUS TILIUM T8 GR DIAMS</t>
  </si>
  <si>
    <t>Sirus Plus Tilium T8 GR Neva+UV</t>
  </si>
  <si>
    <t>SIRUS PLUS TILIUM T8 GR NEVA+UV</t>
  </si>
  <si>
    <t>Sirus Plus Tilium T8 GR NMax UV</t>
  </si>
  <si>
    <t>SIRUS PLUS TILIUM T8 GR NMX UV</t>
  </si>
  <si>
    <t>Sirus Plus Tilium T8 GR Tonic</t>
  </si>
  <si>
    <t>SIRUS PLUS TILIUM T8 GR TONIC</t>
  </si>
  <si>
    <t>Sirus Plus Trivex Diams</t>
  </si>
  <si>
    <t>SIRUS PLUS TRI DIAMS</t>
  </si>
  <si>
    <t>Sirus Plus Trivex Neva+UV</t>
  </si>
  <si>
    <t>SIRUS PLUS TRI NEVA+UV</t>
  </si>
  <si>
    <t>Sirus Plus Trivex NMax UV</t>
  </si>
  <si>
    <t>SIRUS PLUS TRI NMX UV</t>
  </si>
  <si>
    <t>Sirus Plus Trivex Tonic</t>
  </si>
  <si>
    <t>SIRUS PLUS TRI TONIC</t>
  </si>
  <si>
    <t>Sirus Plus Trivex T8 BR NMax UV</t>
  </si>
  <si>
    <t>SIRUS PLUS TRIVEX T8 BR NMX UV</t>
  </si>
  <si>
    <t>Sirus Plus Trivex T8 GR NMax UV</t>
  </si>
  <si>
    <t>SIRUS PLUS TRIVEX T8 GR NMX UV</t>
  </si>
  <si>
    <t>Unor 15 BluVXpert NMax Blue UV</t>
  </si>
  <si>
    <t>SV 1.50 BLUVXP NMX BLUE UV</t>
  </si>
  <si>
    <t>Unor 15 BluVXpert NMax Night UV</t>
  </si>
  <si>
    <t>SV 1.50 BLUVXP NMX NDB UV</t>
  </si>
  <si>
    <t>Unor 15 BluVXpert NMax UV</t>
  </si>
  <si>
    <t>SV 1.50 BLUVXP NMX UV</t>
  </si>
  <si>
    <t>Unor 15 Diams</t>
  </si>
  <si>
    <t>SV 1.50 DIAMS</t>
  </si>
  <si>
    <t>Unor Stk 15 NMax Blue UV</t>
  </si>
  <si>
    <t>SV 1.50 NEVA MAX BLUE UV</t>
  </si>
  <si>
    <t>Unor 15 Neva+UV</t>
  </si>
  <si>
    <t>SV 1.50 NEVA+UV</t>
  </si>
  <si>
    <t>Unor 15 NMax Blue UV</t>
  </si>
  <si>
    <t>SV 1.50 NMX BLUE UV</t>
  </si>
  <si>
    <t>Unor 15 NMax Night UV</t>
  </si>
  <si>
    <t>SV 1.50 NMX NDB UV</t>
  </si>
  <si>
    <t>Unor Stk 15 NMax UV</t>
  </si>
  <si>
    <t>SV 1.50 NMX UV</t>
  </si>
  <si>
    <t>Unor 15 Xperio GR US Tonic</t>
  </si>
  <si>
    <t>SV 1.50 POLAR GR/GN HC</t>
  </si>
  <si>
    <t>Unor 15 T8 AMB Neva+UV</t>
  </si>
  <si>
    <t>SV 1.50 T8 AMB NEVA+UV</t>
  </si>
  <si>
    <t>Unor 15 T8 AMB NMax UV</t>
  </si>
  <si>
    <t>SV 1.50 T8 AMB NMX UV</t>
  </si>
  <si>
    <t>Unor 15 T8 AMB Tonic</t>
  </si>
  <si>
    <t>SV 1.50 T8 AMB TONIC</t>
  </si>
  <si>
    <t>Unor 15 T8 AME Neva+UV</t>
  </si>
  <si>
    <t>SV 1.50 T8 AME NEVA+UV</t>
  </si>
  <si>
    <t>Unor 15 T8 AME NMax UV</t>
  </si>
  <si>
    <t>SV 1.50 T8 AME NMX UV</t>
  </si>
  <si>
    <t>Unor 15 T8 AME Tonic</t>
  </si>
  <si>
    <t>SV 1.50 T8 AME TONIC</t>
  </si>
  <si>
    <t>Unor 15 T8 BR Diams</t>
  </si>
  <si>
    <t>SV 1.50 T8 BR DIAMS</t>
  </si>
  <si>
    <t>Unor 15 T8 BR Neva+UV</t>
  </si>
  <si>
    <t>SV 1.50 T8 BR NEVA+UV</t>
  </si>
  <si>
    <t>Unor 15 T8 BR NMax Blue UV</t>
  </si>
  <si>
    <t>SV 1.50 T8 BR NMX BL UV</t>
  </si>
  <si>
    <t>Unor 15 T8 BR NMax UV</t>
  </si>
  <si>
    <t>SV 1.50 T8 BR NMX UV</t>
  </si>
  <si>
    <t>Unor 15 T8 BR Tonic</t>
  </si>
  <si>
    <t>SV 1.50 T8 BR TONIC</t>
  </si>
  <si>
    <t>Unor Stk 15 T8 BR Tonic</t>
  </si>
  <si>
    <t>SV 1.50 T8 BRN HC</t>
  </si>
  <si>
    <t>Unor Stk 15 T8 BR Diams</t>
  </si>
  <si>
    <t>SV 1.50 T8 BROWN DIAMS</t>
  </si>
  <si>
    <t>Unor Stk 15 T8 BR NMax UV</t>
  </si>
  <si>
    <t>SV 1.50 T8 BROWN NMX UV</t>
  </si>
  <si>
    <t>Unor 15 T8 EME Neva+UV</t>
  </si>
  <si>
    <t>SV 1.50 T8 EME NEVA+UV</t>
  </si>
  <si>
    <t>Unor 15 T8 EME NMax UV</t>
  </si>
  <si>
    <t>SV 1.50 T8 EME NMX UV</t>
  </si>
  <si>
    <t>Unor 15 T8 EME Tonic</t>
  </si>
  <si>
    <t>SV 1.50 T8 EME TONIC</t>
  </si>
  <si>
    <t>Unor 15 T8 GG Neva+UV</t>
  </si>
  <si>
    <t>SV 1.50 T8 GG NEVA+UV</t>
  </si>
  <si>
    <t>Unor 15 T8 GG NMax Blue UV</t>
  </si>
  <si>
    <t>SV 1.50 T8 GG NMX BL UV</t>
  </si>
  <si>
    <t>Unor 15 T8 GG NMax UV</t>
  </si>
  <si>
    <t>SV 1.50 T8 GG NMX UV</t>
  </si>
  <si>
    <t>Unor 15 T8 GR Diams</t>
  </si>
  <si>
    <t>SV 1.50 T8 GR DIAMS</t>
  </si>
  <si>
    <t>Unor 15 T8 GR Neva+UV</t>
  </si>
  <si>
    <t>SV 1.50 T8 GR NEVA+UV</t>
  </si>
  <si>
    <t>Unor 15 T8 GR NMax Blue UV</t>
  </si>
  <si>
    <t>SV 1.50 T8 GR NMX BL UV</t>
  </si>
  <si>
    <t>Unor 15 T8 GR NMax UV</t>
  </si>
  <si>
    <t>SV 1.50 T8 GR NMX UV</t>
  </si>
  <si>
    <t>Unor 15 T8 GR Tonic</t>
  </si>
  <si>
    <t>SV 1.50 T8 GR TONIC</t>
  </si>
  <si>
    <t>Unor Stk 15 T8 GR Diams</t>
  </si>
  <si>
    <t>SV 1.50 T8 GRY DIAMS</t>
  </si>
  <si>
    <t>Unor Stk 15 T8 GR Tonic</t>
  </si>
  <si>
    <t>SV 1.50 T8 GRY HC</t>
  </si>
  <si>
    <t>Unor Stk 15 T8 GR NMax UV</t>
  </si>
  <si>
    <t xml:space="preserve">SV 1.50 T8 GRY NMX UV </t>
  </si>
  <si>
    <t>Unor 15 T8 SAPH Neva+UV</t>
  </si>
  <si>
    <t>SV 1.50 T8 SAPH NEVA+UV</t>
  </si>
  <si>
    <t>Unor 15 T8 SAPH NMax UV</t>
  </si>
  <si>
    <t>SV 1.50 T8 SAPH NMX UV</t>
  </si>
  <si>
    <t>Unor 15 T8 SAPH Tonic</t>
  </si>
  <si>
    <t>SV 1.50 T8 SAPH TONIC</t>
  </si>
  <si>
    <t>Unor Stk 15 Tonic</t>
  </si>
  <si>
    <t>SV 1.50 TONIC</t>
  </si>
  <si>
    <t>Unor Stk 15 Uncoated</t>
  </si>
  <si>
    <t>SV 1.50 UNC</t>
  </si>
  <si>
    <t>Unor 15 Xperio AM NMax SOL UV</t>
  </si>
  <si>
    <t>SV 1.50 XPERIO AM NMX SOL UV</t>
  </si>
  <si>
    <t>Unor 15 Xperio AM Tonic</t>
  </si>
  <si>
    <t>SV 1.50 XPERIO AM TONIC</t>
  </si>
  <si>
    <t>Unor 15 Xperio BL Tonic</t>
  </si>
  <si>
    <t>SV 1.50 XPERIO BL TONIC</t>
  </si>
  <si>
    <t>Unor 15 Xperio BR NMax SOL UV</t>
  </si>
  <si>
    <t>SV 1.50 XPERIO BR NMX SOL UV</t>
  </si>
  <si>
    <t>Unor 15 Xperio BR Tonic</t>
  </si>
  <si>
    <t>SV 1.50 XPERIO BR TONIC</t>
  </si>
  <si>
    <t>Unor 15 Xperio GRAD AM NMax SOL UV</t>
  </si>
  <si>
    <t>SV 1.50 XPERIO GD AM NMX SOL UV</t>
  </si>
  <si>
    <t>Unor 15 Xperio GRAD AM Tonic</t>
  </si>
  <si>
    <t>SV 1.50 XPERIO GD AM TONIC</t>
  </si>
  <si>
    <t>Unor 15 Xperio GRAD BL NMax SOL UV</t>
  </si>
  <si>
    <t>SV 1.50 XPERIO GD BL NMX SOL UV</t>
  </si>
  <si>
    <t>Unor 15 Xperio GRAD BL Tonic</t>
  </si>
  <si>
    <t>SV 1.50 XPERIO GD BL TONIC</t>
  </si>
  <si>
    <t>Unor 15 Xperio GRAD PR NMax SOL UV</t>
  </si>
  <si>
    <t>SV 1.50 XPERIO GD PR NMX SOL UV</t>
  </si>
  <si>
    <t>Unor 15 Xperio GRAD PR Tonic</t>
  </si>
  <si>
    <t>SV 1.50 XPERIO GD PR TONIC</t>
  </si>
  <si>
    <t>Unor 15 Xperio GR NMax SOL UV</t>
  </si>
  <si>
    <t>SV 1.50 XPERIO GR NMX SOL UV</t>
  </si>
  <si>
    <t>Unor 15 Xperio GR Tonic</t>
  </si>
  <si>
    <t>SV 1.50 XPERIO GR TONIC</t>
  </si>
  <si>
    <t>Unor 15 Xperio GRAD BR NMax SOL UV</t>
  </si>
  <si>
    <t>SV 1.50 XPERIO GRD BR NMX SOL UV</t>
  </si>
  <si>
    <t>Unor 15 Xperio GRAD BR Tonic</t>
  </si>
  <si>
    <t>SV 1.50 XPERIO GRD BR TONIC</t>
  </si>
  <si>
    <t>Unor 15 Xperio GRAD GR NMax SOL UV</t>
  </si>
  <si>
    <t>SV 1.50 XPERIO GRD GR NMX SOL UV</t>
  </si>
  <si>
    <t>Unor 15 Xperio GRAD GR Tonic</t>
  </si>
  <si>
    <t>SV 1.50 XPERIO GRD GR TONIC</t>
  </si>
  <si>
    <t>Unor 15 Xperio GRAD GR US NMax SOL UV</t>
  </si>
  <si>
    <t>SV 1.50 XPERIO GRD GR US NMX SOL UV</t>
  </si>
  <si>
    <t>Unor 15 Xperio GRAD GR US Tonic</t>
  </si>
  <si>
    <t>SV 1.50 XPERIO GRD GR US TONIC</t>
  </si>
  <si>
    <t>Unor 15 Xperio PR NMax SOL UV</t>
  </si>
  <si>
    <t>SV 1.50 XPERIO PR NMX SOL UV</t>
  </si>
  <si>
    <t>Unor 15 Xperio PR Tonic</t>
  </si>
  <si>
    <t>SV 1.50 XPERIO PR TONIC</t>
  </si>
  <si>
    <t>Unor 15 XTRA BR Neva+UV</t>
  </si>
  <si>
    <t>SV 1.50 XTRA BR NEVA+UV</t>
  </si>
  <si>
    <t>Unor 15 XTRA BR NMax UV</t>
  </si>
  <si>
    <t>SV 1.50 XTRA BR NMX UV</t>
  </si>
  <si>
    <t>Unor 15 XTRA BR NMax Night UV</t>
  </si>
  <si>
    <t>SV 1.50 XTRA BR NMX UV NDB</t>
  </si>
  <si>
    <t>Unor 15 XTRA BR Tonic</t>
  </si>
  <si>
    <t>SV 1.50 XTRA BR TONIC</t>
  </si>
  <si>
    <t>Unor 15 XTRA GG Neva+UV</t>
  </si>
  <si>
    <t>SV 1.50 XTRA GG NEVA+UV</t>
  </si>
  <si>
    <t>Unor 15 XTRA GG NMax UV</t>
  </si>
  <si>
    <t>SV 1.50 XTRA GG NMX UV</t>
  </si>
  <si>
    <t>Unor 15 XTRA GG NMax Night UV</t>
  </si>
  <si>
    <t>SV 1.50 XTRA GG NMX UV NDB</t>
  </si>
  <si>
    <t>Unor 15 XTRA GG Tonic</t>
  </si>
  <si>
    <t>SV 1.50 XTRA GG TONIC</t>
  </si>
  <si>
    <t>Unor 15 XTRA GR Neva+UV</t>
  </si>
  <si>
    <t>SV 1.50 XTRA GR NEVA+UV</t>
  </si>
  <si>
    <t>Unor 15 XTRA GR NMax UV</t>
  </si>
  <si>
    <t>SV 1.50 XTRA GR NMX UV</t>
  </si>
  <si>
    <t>Unor 15 XTRA GR NMax Night UV</t>
  </si>
  <si>
    <t>SV 1.50 XTRA GR NMX UV NDB</t>
  </si>
  <si>
    <t>Unor 15 XTRA GR Tonic</t>
  </si>
  <si>
    <t>SV 1.50 XTRA GR TONIC</t>
  </si>
  <si>
    <t>Unor Stk Trivex Diams</t>
  </si>
  <si>
    <t>SV 1.503 TRIVEX DIAMS</t>
  </si>
  <si>
    <t>Unor Stk Trivex Tonic</t>
  </si>
  <si>
    <t>SV 1.503 TRIVEX TONIC</t>
  </si>
  <si>
    <t>Unor Stk Tilium Diams</t>
  </si>
  <si>
    <t>SV 1.509 PC DIAMS</t>
  </si>
  <si>
    <t>Unor Stk Tilium Tonic</t>
  </si>
  <si>
    <t>SV 1.509 PC TONIC</t>
  </si>
  <si>
    <t>Asphor Stk 16 Diams</t>
  </si>
  <si>
    <t>SV 1.60 AS DIAMS</t>
  </si>
  <si>
    <t>Asphor 16 Diams</t>
  </si>
  <si>
    <t>Asphor 16 NMax Night UV</t>
  </si>
  <si>
    <t>SV 1.60 AS NMX NDB UV</t>
  </si>
  <si>
    <t>Asphor 16 NMax UV</t>
  </si>
  <si>
    <t>SV 1.60 AS NMX UV</t>
  </si>
  <si>
    <t>Asphor Stk 16 NMax UV</t>
  </si>
  <si>
    <t>Asphor 16 T8 BR Diams</t>
  </si>
  <si>
    <t>SV 1.60 AS T8 BR DIAMS</t>
  </si>
  <si>
    <t>Asphor 16 T8 BR Neva+UV</t>
  </si>
  <si>
    <t>SV 1.60 AS T8 BR NEVA+UV</t>
  </si>
  <si>
    <t>Asphor 16 T8 BR NMax UV</t>
  </si>
  <si>
    <t>SV 1.60 AS T8 BR NMX UV</t>
  </si>
  <si>
    <t>Asphor 16 T8 BR Tonic</t>
  </si>
  <si>
    <t>SV 1.60 AS T8 BR TONIC</t>
  </si>
  <si>
    <t>Asphor 16 T8 GR Diams</t>
  </si>
  <si>
    <t>SV 1.60 AS T8 GR DIAMS</t>
  </si>
  <si>
    <t>Asphor 16 T8 GR Neva+UV</t>
  </si>
  <si>
    <t>SV 1.60 AS T8 GR NEVA+UV</t>
  </si>
  <si>
    <t>Asphor 16 T8 GR NMax UV</t>
  </si>
  <si>
    <t>SV 1.60 AS T8 GR NMX UV</t>
  </si>
  <si>
    <t>Asphor 16 T8 GR Tonic</t>
  </si>
  <si>
    <t>SV 1.60 AS T8 GR TONIC</t>
  </si>
  <si>
    <t>Asphor 16 Tonic</t>
  </si>
  <si>
    <t>SV 1.60 AS TONIC</t>
  </si>
  <si>
    <t>Unor 16 BluVXpert NMax Blue UV</t>
  </si>
  <si>
    <t>SV 1.60 BLUVXP NMX BLUE UV</t>
  </si>
  <si>
    <t>Unor 16 BluVXpert NMax Night UV</t>
  </si>
  <si>
    <t>SV 1.60 BLUVXP NMX NDB UV</t>
  </si>
  <si>
    <t>Unor 16 BluVXpert NMax UV</t>
  </si>
  <si>
    <t>SV 1.60 BLUVXP NMX UV</t>
  </si>
  <si>
    <t>Unor 16 Diams</t>
  </si>
  <si>
    <t>SV 1.60 DIAMS</t>
  </si>
  <si>
    <t>Unor Stk 16 NMax Blue UV</t>
  </si>
  <si>
    <t>SV 1.60 NEVA MAX BLUE UV</t>
  </si>
  <si>
    <t>Unor 16 Neva+UV</t>
  </si>
  <si>
    <t>SV 1.60 NEVA+UV</t>
  </si>
  <si>
    <t>Unor 16 NMax Blue UV</t>
  </si>
  <si>
    <t>SV 1.60 NMX BLUE UV</t>
  </si>
  <si>
    <t>Unor 16 NMax Night UV</t>
  </si>
  <si>
    <t>SV 1.60 NMX NDB UV</t>
  </si>
  <si>
    <t>Unor 16 T8 AMB Neva+UV</t>
  </si>
  <si>
    <t>SV 1.60 T8 AMB NEVA+UV</t>
  </si>
  <si>
    <t>Unor 16 T8 AMB NMax UV</t>
  </si>
  <si>
    <t>SV 1.60 T8 AMB NMX UV</t>
  </si>
  <si>
    <t>Unor 16 T8 AMB Tonic</t>
  </si>
  <si>
    <t>SV 1.60 T8 AMB TONIC</t>
  </si>
  <si>
    <t>Unor 16 T8 AME Neva+UV</t>
  </si>
  <si>
    <t>SV 1.60 T8 AME NMX UV</t>
  </si>
  <si>
    <t>Unor 16 T8 AME Tonic</t>
  </si>
  <si>
    <t>SV 1.60 T8 AMETHYST HC</t>
  </si>
  <si>
    <t>Unor 16 T8 AME NMax UV</t>
  </si>
  <si>
    <t>SV 1.60 T8 AMETHYST NMX UV</t>
  </si>
  <si>
    <t>Unor 16 T8 BR Diams</t>
  </si>
  <si>
    <t>SV 1.60 T8 BR DIAMS</t>
  </si>
  <si>
    <t>Unor 16 T8 BR Neva+UV</t>
  </si>
  <si>
    <t>SV 1.60 T8 BR NEVA+UV</t>
  </si>
  <si>
    <t>Unor 16 T8 BR NMax Blue UV</t>
  </si>
  <si>
    <t>SV 1.60 T8 BR NMX BL UV</t>
  </si>
  <si>
    <t>Unor 16 T8 BR NMax UV</t>
  </si>
  <si>
    <t>SV 1.60 T8 BR NMX UV</t>
  </si>
  <si>
    <t>Unor 16 T8 BR Tonic</t>
  </si>
  <si>
    <t>SV 1.60 T8 BR TONIC</t>
  </si>
  <si>
    <t>Unor Stk 16 T8 BR NMax UV</t>
  </si>
  <si>
    <t>SV 1.60 T8 BRN NMX UV</t>
  </si>
  <si>
    <t>Unor 16 T8 EME Neva+UV</t>
  </si>
  <si>
    <t>SV 1.60 T8 EME NEVA+UV</t>
  </si>
  <si>
    <t>Unor 16 T8 EME NMax UV</t>
  </si>
  <si>
    <t>SV 1.60 T8 EME NMX UV</t>
  </si>
  <si>
    <t>Unor 16 T8 EME Tonic</t>
  </si>
  <si>
    <t>SV 1.60 T8 EME TONIC</t>
  </si>
  <si>
    <t>Unor 16 T8 GG Diams</t>
  </si>
  <si>
    <t>SV 1.60 T8 GG DIAMS</t>
  </si>
  <si>
    <t>Unor 16 T8 GG Neva+UV</t>
  </si>
  <si>
    <t>SV 1.60 T8 GG NEVA+UV</t>
  </si>
  <si>
    <t>Unor 16 T8 GG NMax Blue UV</t>
  </si>
  <si>
    <t>SV 1.60 T8 GG NMX BL UV</t>
  </si>
  <si>
    <t>Unor 16 T8 GG NMax UV</t>
  </si>
  <si>
    <t>SV 1.60 T8 GG NMX UV</t>
  </si>
  <si>
    <t>Unor 16 T8 GG Tonic</t>
  </si>
  <si>
    <t>SV 1.60 T8 GG TONIC</t>
  </si>
  <si>
    <t>Unor 16 T8 GR Diams</t>
  </si>
  <si>
    <t>SV 1.60 T8 GR DIAMS</t>
  </si>
  <si>
    <t>Unor 16 T8 GR Neva+UV</t>
  </si>
  <si>
    <t>SV 1.60 T8 GR NEVA+UV</t>
  </si>
  <si>
    <t>Unor 16 T8 GR NMax Blue UV</t>
  </si>
  <si>
    <t>SV 1.60 T8 GR NMX BL UV</t>
  </si>
  <si>
    <t>Unor 16 T8 GR NMax UV</t>
  </si>
  <si>
    <t>SV 1.60 T8 GR NMX UV</t>
  </si>
  <si>
    <t>Unor 16 T8 GR Tonic</t>
  </si>
  <si>
    <t>SV 1.60 T8 GR TONIC</t>
  </si>
  <si>
    <t>Unor Stk 16 T8 GR NMax UV</t>
  </si>
  <si>
    <t>SV 1.60 T8 GRY NMX UV</t>
  </si>
  <si>
    <t>Unor 16 T8 SAPH Neva+UV</t>
  </si>
  <si>
    <t>SV 1.60 T8 SAPH NMX UV</t>
  </si>
  <si>
    <t>Unor 16 T8 SAPH Tonic</t>
  </si>
  <si>
    <t>SV 1.60 T8 SAPH TONIC</t>
  </si>
  <si>
    <t>Unor 16 T8 SAPH NMax UV</t>
  </si>
  <si>
    <t>SV 1.60 T8 SAPPHIRE NMX UV</t>
  </si>
  <si>
    <t>Unor 16 Tonic</t>
  </si>
  <si>
    <t>SV 1.60 TONIC</t>
  </si>
  <si>
    <t>Unor 16 Xperio BR NMax SOL UV</t>
  </si>
  <si>
    <t>SV 1.60 XPERIO BR NMX SOL UV</t>
  </si>
  <si>
    <t>Unor 16 Xperio BR Tonic</t>
  </si>
  <si>
    <t>SV 1.60 XPERIO BR TONIC</t>
  </si>
  <si>
    <t>Unor 16 Xperio GR NMax SOL UV</t>
  </si>
  <si>
    <t>SV 1.60 XPERIO GR NMX SOL UV</t>
  </si>
  <si>
    <t>Unor 16 Xperio GR Tonic</t>
  </si>
  <si>
    <t>SV 1.60 XPERIO GR TONIC</t>
  </si>
  <si>
    <t>Unor 16 Xperio GR US NMax SOL UV</t>
  </si>
  <si>
    <t>SV 1.60 XPERIO GR US NMX SOL UV</t>
  </si>
  <si>
    <t>Unor 16 Xperio GR US Tonic</t>
  </si>
  <si>
    <t>SV 1.60 XPERIO GR US TONIC</t>
  </si>
  <si>
    <t>Unor 16 XTRA BR Neva+UV</t>
  </si>
  <si>
    <t>SV 1.60 XTRA BR NEVA+UV</t>
  </si>
  <si>
    <t>Unor 16 XTRA BR NMax UV</t>
  </si>
  <si>
    <t>SV 1.60 XTRA BR NMX UV</t>
  </si>
  <si>
    <t>Unor 16 XTRA BR NMax Night UV</t>
  </si>
  <si>
    <t>SV 1.60 XTRA BR NMX UV NDB</t>
  </si>
  <si>
    <t>Unor 16 XTRA BR Tonic</t>
  </si>
  <si>
    <t>SV 1.60 XTRA BR TONIC</t>
  </si>
  <si>
    <t>Unor 16 XTRA GG Neva+UV</t>
  </si>
  <si>
    <t>SV 1.60 XTRA GG NEVA+UV</t>
  </si>
  <si>
    <t>Unor 16 XTRA GG NMax UV</t>
  </si>
  <si>
    <t>SV 1.60 XTRA GG NMX UV</t>
  </si>
  <si>
    <t>Unor 16 XTRA GG NMax Night UV</t>
  </si>
  <si>
    <t>SV 1.60 XTRA GG NMX UV NDB</t>
  </si>
  <si>
    <t>Unor 16 XTRA GG Tonic</t>
  </si>
  <si>
    <t>SV 1.60 XTRA GG TONIC</t>
  </si>
  <si>
    <t>Unor 16 XTRA GR Neva+UV</t>
  </si>
  <si>
    <t>SV 1.60 XTRA GR NEVA+UV</t>
  </si>
  <si>
    <t>Unor 16 XTRA GR NMax UV</t>
  </si>
  <si>
    <t>SV 1.60 XTRA GR NMX UV</t>
  </si>
  <si>
    <t>Unor 16 XTRA GR NMax Night UV</t>
  </si>
  <si>
    <t>SV 1.60 XTRA GR NMX UV NDB</t>
  </si>
  <si>
    <t>Unor 16 XTRA GR Tonic</t>
  </si>
  <si>
    <t>SV 1.60 XTRA GR TONIC</t>
  </si>
  <si>
    <t>Asphor Stk 167 Diams</t>
  </si>
  <si>
    <t>SV 1.67 AS DIAMS</t>
  </si>
  <si>
    <t>Asphor 167 Neva+UV</t>
  </si>
  <si>
    <t>SV 1.67 AS NEVA+UV</t>
  </si>
  <si>
    <t>Asphor 167 NMax Night UV</t>
  </si>
  <si>
    <t>SV 1.67 AS NMX NDB UV</t>
  </si>
  <si>
    <t>Asphor Stk 167 NMax UV</t>
  </si>
  <si>
    <t>SV 1.67 AS NMX UV</t>
  </si>
  <si>
    <t>Asphor 167 T8 BR Diams</t>
  </si>
  <si>
    <t>SV 1.67 AS T8 BR DIAMS</t>
  </si>
  <si>
    <t>Asphor 167 T8 BR Neva+UV</t>
  </si>
  <si>
    <t>SV 1.67 AS T8 BR NEVA+UV</t>
  </si>
  <si>
    <t>Asphor 167 T8 BR NMax UV</t>
  </si>
  <si>
    <t>SV 1.67 AS T8 BR NMX UV</t>
  </si>
  <si>
    <t>Asphor 167 T8 GR Diams</t>
  </si>
  <si>
    <t>SV 1.67 AS T8 GR DIAMS</t>
  </si>
  <si>
    <t>Asphor 167 T8 GR Neva+UV</t>
  </si>
  <si>
    <t>SV 1.67 AS T8 GR NEVA+UV</t>
  </si>
  <si>
    <t>Asphor 167 T8 GR NMax UV</t>
  </si>
  <si>
    <t>SV 1.67 AS T8 GR NMX UV</t>
  </si>
  <si>
    <t>Unor 167 BluVXpert NMax Blue UV</t>
  </si>
  <si>
    <t>SV 1.67 BLUVXP NMX BLUE UV</t>
  </si>
  <si>
    <t>Unor 167 BluVXpert NMax Night UV</t>
  </si>
  <si>
    <t>SV 1.67 BLUVXP NMX NDB UV</t>
  </si>
  <si>
    <t>Unor 167 BluVXpert NMax UV</t>
  </si>
  <si>
    <t>SV 1.67 BLUVXP NMX UV</t>
  </si>
  <si>
    <t>Unor 167 Diams</t>
  </si>
  <si>
    <t>SV 1.67 DIAMS</t>
  </si>
  <si>
    <t>Unor 167 Neva+UV</t>
  </si>
  <si>
    <t>SV 1.67 NEVA+UV</t>
  </si>
  <si>
    <t>Unor 167 NMax Blue UV</t>
  </si>
  <si>
    <t>SV 1.67 NMX BLUE UV</t>
  </si>
  <si>
    <t>Unor 167 NMax Night UV</t>
  </si>
  <si>
    <t>SV 1.67 NMX NIGHT DRIVE UV</t>
  </si>
  <si>
    <t>Unor 167 T8 AMB Neva+UV</t>
  </si>
  <si>
    <t>SV 1.67 T8 AMB NEVA+UV</t>
  </si>
  <si>
    <t>Unor 167 T8 AMB NMax UV</t>
  </si>
  <si>
    <t>SV 1.67 T8 AMB NMX UV</t>
  </si>
  <si>
    <t>Unor 167 T8 AME Neva+UV</t>
  </si>
  <si>
    <t>SV 1.67 T8 AME NEVA+UV</t>
  </si>
  <si>
    <t>Unor 167 T8 AME NMax UV</t>
  </si>
  <si>
    <t>SV 1.67 T8 AME NMX UV</t>
  </si>
  <si>
    <t>Unor 167 T8 BR Neva+UV</t>
  </si>
  <si>
    <t>SV 1.67 T8 BR NEVA+UV</t>
  </si>
  <si>
    <t>Unor 167 T8 BR NMax Blue UV</t>
  </si>
  <si>
    <t>SV 1.67 T8 BR NMX BL UV</t>
  </si>
  <si>
    <t>Unor 167 T8 BR NMax UV</t>
  </si>
  <si>
    <t>SV 1.67 T8 BR NMX UV</t>
  </si>
  <si>
    <t>Unor 167 T8 EME Neva+UV</t>
  </si>
  <si>
    <t>SV 1.67 T8 EME NEVA+UV</t>
  </si>
  <si>
    <t>Unor 167 T8 EME NMax UV</t>
  </si>
  <si>
    <t>SV 1.67 T8 EME NMX UV</t>
  </si>
  <si>
    <t>Unor 167 T8 GG Neva+UV</t>
  </si>
  <si>
    <t>SV 1.67 T8 GG NEVA+UV</t>
  </si>
  <si>
    <t>Unor 167 T8 GG NMax Blue UV</t>
  </si>
  <si>
    <t>SV 1.67 T8 GG NMX BL UV</t>
  </si>
  <si>
    <t>Unor 167 T8 GG NMax UV</t>
  </si>
  <si>
    <t>SV 1.67 T8 GG NMX UV</t>
  </si>
  <si>
    <t>Unor 167 T8 GR Neva+UV</t>
  </si>
  <si>
    <t>SV 1.67 T8 GR NEVA+UV</t>
  </si>
  <si>
    <t>Unor 167 T8 GR NMax Blue UV</t>
  </si>
  <si>
    <t>SV 1.67 T8 GR NMX BL UV</t>
  </si>
  <si>
    <t>Unor 167 T8 GR NMax UV</t>
  </si>
  <si>
    <t>SV 1.67 T8 GR NMX UV</t>
  </si>
  <si>
    <t>Unor 167 T8 SAPH Neva+UV</t>
  </si>
  <si>
    <t>SV 1.67 T8 SAPH NEVA+UV</t>
  </si>
  <si>
    <t>Unor 167 T8 SAPH NMax UV</t>
  </si>
  <si>
    <t>SV 1.67 T8 SAPH NMX UV</t>
  </si>
  <si>
    <t>Unor 167 Xperio Brown NMax SOL UV</t>
  </si>
  <si>
    <t>SV 1.67 XPERIO BR NMX SOL UV</t>
  </si>
  <si>
    <t>Unor 167 Xperio Grey NMax SOL UV</t>
  </si>
  <si>
    <t>SV 1.67 XPERIO GR NMX SOL UV</t>
  </si>
  <si>
    <t>Unor 167 Xperio Grey US NMax SOL UV</t>
  </si>
  <si>
    <t>SV 1.67 XPERIO GR US NMX SOL UV</t>
  </si>
  <si>
    <t>Unor 167 XTRA BR Neva+UV</t>
  </si>
  <si>
    <t>SV 1.67 XTRA BR NEVA+UV</t>
  </si>
  <si>
    <t>Unor 167 XTRA BR NMax UV</t>
  </si>
  <si>
    <t>SV 1.67 XTRA BR NMX UV</t>
  </si>
  <si>
    <t>Unor 167 XTRA GG Neva+UV</t>
  </si>
  <si>
    <t>SV 1.67 XTRA GG NEVA+UV</t>
  </si>
  <si>
    <t>Unor 167 XTRA GG NMax UV</t>
  </si>
  <si>
    <t>SV 1.67 XTRA GG NMX UV</t>
  </si>
  <si>
    <t>Unor 167 XTRA GG NMax Night UV</t>
  </si>
  <si>
    <t>SV 1.67 XTRA GG NMX UV NDB</t>
  </si>
  <si>
    <t>Unor 167 XTRA GR Neva+UV</t>
  </si>
  <si>
    <t>SV 1.67 XTRA GR NEVA+UV</t>
  </si>
  <si>
    <t>Unor 167 XTRA GR NMax UV</t>
  </si>
  <si>
    <t>SV 1.67 XTRA GR NMX UV</t>
  </si>
  <si>
    <t>Unor 167 XTRA GR NMax Night UV</t>
  </si>
  <si>
    <t>SV 1.67 XTRA GR NMX UV NDB</t>
  </si>
  <si>
    <t>Asphor 1.74 T8 BR NMax UV</t>
  </si>
  <si>
    <t>SV 1.74  AS T8 BR NMX UV</t>
  </si>
  <si>
    <t>Asphor 1.74 T8 GR NMax UV</t>
  </si>
  <si>
    <t>SV 1.74  AS T8 GR NMX UV</t>
  </si>
  <si>
    <t>Asphor Stk 1.74 NMax UV</t>
  </si>
  <si>
    <t>SV 1.74 AS NMX UV</t>
  </si>
  <si>
    <t>Asphor Tilium Diams</t>
  </si>
  <si>
    <t>SV TILIUM AS DIAMS</t>
  </si>
  <si>
    <t>Asphor Tilium Neva+UV</t>
  </si>
  <si>
    <t>SV TILIUM AS NEVA+UV</t>
  </si>
  <si>
    <t>Asphor Tilium NMax UV</t>
  </si>
  <si>
    <t>SV TILIUM AS NMX UV</t>
  </si>
  <si>
    <t>Asphor Tilium Tonic</t>
  </si>
  <si>
    <t>SV TILIUM AS TONIC</t>
  </si>
  <si>
    <t>Unor Tilium Diams</t>
  </si>
  <si>
    <t>SV TILIUM DIAMS</t>
  </si>
  <si>
    <t>Unor Tilium Neva+UV</t>
  </si>
  <si>
    <t>SV TILIUM NEVA+UV</t>
  </si>
  <si>
    <t>Unor Tilium NMax UV</t>
  </si>
  <si>
    <t>SV TILIUM NMX UV</t>
  </si>
  <si>
    <t>Unor Tilium Tonic</t>
  </si>
  <si>
    <t>SV TILIUM TONIC</t>
  </si>
  <si>
    <t>Unor Tilium Xperio BR NMax SOL UV</t>
  </si>
  <si>
    <t>SV TILIUM XPERIO BR NEVA SOLAIRE</t>
  </si>
  <si>
    <t>Unor Tilium Xperio BR Tonic</t>
  </si>
  <si>
    <t>SV TILIUM XPERIO BR TONIC</t>
  </si>
  <si>
    <t>Unor Tilium Xperio GR NMax SOL UV</t>
  </si>
  <si>
    <t>SV TILIUM XPERIO GR NEVA SOLAIRE</t>
  </si>
  <si>
    <t>Unor Tilium Xperio GR Tonic</t>
  </si>
  <si>
    <t>SV TILIUM XPERIO GR TONIC</t>
  </si>
  <si>
    <t>Unor Trivex Diams</t>
  </si>
  <si>
    <t>SV TRIVEX DIAMS</t>
  </si>
  <si>
    <t>Unor Trivex Tonic</t>
  </si>
  <si>
    <t>SV TRIVEX HC</t>
  </si>
  <si>
    <t>Unor Trivex Neva+UV</t>
  </si>
  <si>
    <t>SV TRIVEX NEVA+UV</t>
  </si>
  <si>
    <t>Unor Trivex NMax UV</t>
  </si>
  <si>
    <t>SV TRIVEX NMX UV</t>
  </si>
  <si>
    <t>Unor Stk 15 Diams</t>
  </si>
  <si>
    <t>SVRx 1.50 DIAMS</t>
  </si>
  <si>
    <t>Unor 15 NMax UV</t>
  </si>
  <si>
    <t>SVRx 1.50 NMX UV</t>
  </si>
  <si>
    <t>Unor 15 Tonic</t>
  </si>
  <si>
    <t>SVRx 1.50 TONIC</t>
  </si>
  <si>
    <t>Unor 15 Uncoated</t>
  </si>
  <si>
    <t>SVRx 1.50 UNC</t>
  </si>
  <si>
    <t>Asphor 16 Neva+UV</t>
  </si>
  <si>
    <t>SVRx 1.60 AS NMX UV</t>
  </si>
  <si>
    <t>Unor 16 NMax UV</t>
  </si>
  <si>
    <t>SVRx 1.60 NMX UV</t>
  </si>
  <si>
    <t>Asphor 167 Diams</t>
  </si>
  <si>
    <t>SVRx 1.67 AS DIAMS</t>
  </si>
  <si>
    <t>Asphor 167 NMax UV</t>
  </si>
  <si>
    <t>SVRx 1.67 AS NMX UV</t>
  </si>
  <si>
    <t>Unor 167 NMax UV</t>
  </si>
  <si>
    <t>SVRx 1.67 NMX UV</t>
  </si>
  <si>
    <t>Asphor 1.74 NMax UV</t>
  </si>
  <si>
    <t>SVRx 1.74  AS NMX UV</t>
  </si>
  <si>
    <t>CostPrice</t>
  </si>
  <si>
    <t>RetailPrice</t>
  </si>
  <si>
    <t>Lenstec-HUB</t>
  </si>
  <si>
    <t>LT290000</t>
  </si>
  <si>
    <t>42mm Bowl Aspheric Lentic RD22 Bifocal 1</t>
  </si>
  <si>
    <t>LT921000</t>
  </si>
  <si>
    <t>CR39 PPL/ Bifocal combination 14 1.50</t>
  </si>
  <si>
    <t>LT923000</t>
  </si>
  <si>
    <t>CR39 PPL/ Bifocal combination 16 1.50</t>
  </si>
  <si>
    <t>LT925000</t>
  </si>
  <si>
    <t>CR39 PPL/ Bifocal combination 18 1.50</t>
  </si>
  <si>
    <t>LT926000</t>
  </si>
  <si>
    <t>CR39 PPL/ Bifocal combination 20 1.50</t>
  </si>
  <si>
    <t>LT233000</t>
  </si>
  <si>
    <t>CT28 1.50</t>
  </si>
  <si>
    <t>LT233011</t>
  </si>
  <si>
    <t>CT28 1.50 Transitions GEN 8 Brown</t>
  </si>
  <si>
    <t>LT233012</t>
  </si>
  <si>
    <t>CT28 1.50 Transitions GEN 8 Grey</t>
  </si>
  <si>
    <t>LT233400</t>
  </si>
  <si>
    <t>CT28 1.60</t>
  </si>
  <si>
    <t>LT233500</t>
  </si>
  <si>
    <t>CT28 1.67</t>
  </si>
  <si>
    <t>LT233700</t>
  </si>
  <si>
    <t>CT28 1.74</t>
  </si>
  <si>
    <t>LT233800</t>
  </si>
  <si>
    <t>CT28 Glass 1.523</t>
  </si>
  <si>
    <t>LT233821</t>
  </si>
  <si>
    <t>CT28 Glass 1.523 Photochromic Brown</t>
  </si>
  <si>
    <t>LT233822</t>
  </si>
  <si>
    <t>CT28 Glass 1.523 Photochromic Grey</t>
  </si>
  <si>
    <t>LT270000</t>
  </si>
  <si>
    <t>Digital Blended RD25-40 1.50</t>
  </si>
  <si>
    <t>LT270071</t>
  </si>
  <si>
    <t>Digital Blended RD25-40 1.50 ChromaTec B</t>
  </si>
  <si>
    <t>LT270072</t>
  </si>
  <si>
    <t>Digital Blended RD25-40 1.50 ChromaTec G</t>
  </si>
  <si>
    <t>LT270011</t>
  </si>
  <si>
    <t>Digital Blended RD25-40 1.50 Transitions</t>
  </si>
  <si>
    <t>LT270012</t>
  </si>
  <si>
    <t>LT270100</t>
  </si>
  <si>
    <t>Digital Blended RD25-40 1.53</t>
  </si>
  <si>
    <t>LT270111</t>
  </si>
  <si>
    <t>Digital Blended RD25-40 1.53 Transitions</t>
  </si>
  <si>
    <t>LT270112</t>
  </si>
  <si>
    <t>LT270400</t>
  </si>
  <si>
    <t>Digital Blended RD25-40 1.60</t>
  </si>
  <si>
    <t>LT270471</t>
  </si>
  <si>
    <t>Digital Blended RD25-40 1.60 ChromaTec B</t>
  </si>
  <si>
    <t>LT270472</t>
  </si>
  <si>
    <t>Digital Blended RD25-40 1.60 ChromaTec G</t>
  </si>
  <si>
    <t>LT270412</t>
  </si>
  <si>
    <t>Digital Blended RD25-40 1.60 Transitions</t>
  </si>
  <si>
    <t>LT270411</t>
  </si>
  <si>
    <t>LT270500</t>
  </si>
  <si>
    <t>Digital Blended RD25-40 1.67</t>
  </si>
  <si>
    <t>LT270571</t>
  </si>
  <si>
    <t>Digital Blended RD25-40 1.67 ChromaTec B</t>
  </si>
  <si>
    <t>LT270572</t>
  </si>
  <si>
    <t>Digital Blended RD25-40 1.67 ChromaTec G</t>
  </si>
  <si>
    <t>LT270512</t>
  </si>
  <si>
    <t>Digital Blended RD25-40 1.67 Transitions</t>
  </si>
  <si>
    <t>LT270511</t>
  </si>
  <si>
    <t>LT800001</t>
  </si>
  <si>
    <t>E-Scoop®  1.50</t>
  </si>
  <si>
    <t>LT800000</t>
  </si>
  <si>
    <t>LT800007</t>
  </si>
  <si>
    <t>LT820001</t>
  </si>
  <si>
    <t>E-Scoop® Balance 1.50</t>
  </si>
  <si>
    <t>LT820007</t>
  </si>
  <si>
    <t>LT820000</t>
  </si>
  <si>
    <t>LT810000</t>
  </si>
  <si>
    <t>E-Scoop® Detail 1.50</t>
  </si>
  <si>
    <t>LT810001</t>
  </si>
  <si>
    <t>LT810007</t>
  </si>
  <si>
    <t>LT601000</t>
  </si>
  <si>
    <t>Exceed 14 1.50</t>
  </si>
  <si>
    <t>LT601071</t>
  </si>
  <si>
    <t>Exceed 14 1.50 ChromaTec Brown</t>
  </si>
  <si>
    <t>LT601072</t>
  </si>
  <si>
    <t>Exceed 14 1.50 ChromaTec Grey</t>
  </si>
  <si>
    <t>LT601060</t>
  </si>
  <si>
    <t>Exceed 14 1.50 Drivewear</t>
  </si>
  <si>
    <t>LT601002</t>
  </si>
  <si>
    <t>Exceed 14 1.50 Infinite Grey</t>
  </si>
  <si>
    <t>LT601081</t>
  </si>
  <si>
    <t>Exceed 14 1.50 NuPolar Graduated Tint Br</t>
  </si>
  <si>
    <t>LT601031</t>
  </si>
  <si>
    <t>Exceed 14 1.50 NuPolar Polarised Brown</t>
  </si>
  <si>
    <t>LT601033</t>
  </si>
  <si>
    <t>Exceed 14 1.50 NuPolar Polarised Green</t>
  </si>
  <si>
    <t>LT601032</t>
  </si>
  <si>
    <t>Exceed 14 1.50 NuPolar Polarised Grey</t>
  </si>
  <si>
    <t>LT601061</t>
  </si>
  <si>
    <t>Exceed 14 1.50 PolarTec Polarised Brown</t>
  </si>
  <si>
    <t>LT601062</t>
  </si>
  <si>
    <t>Exceed 14 1.50 PolarTec Polarised Grey</t>
  </si>
  <si>
    <t>LT601011</t>
  </si>
  <si>
    <t>Exceed 14 1.50 Transitions GEN 8 Brown</t>
  </si>
  <si>
    <t>LT601013</t>
  </si>
  <si>
    <t>Exceed 14 1.50 Transitions GEN 8 Green</t>
  </si>
  <si>
    <t>LT601012</t>
  </si>
  <si>
    <t>Exceed 14 1.50 Transitions GEN 8 Grey</t>
  </si>
  <si>
    <t>LT601051</t>
  </si>
  <si>
    <t>Exceed 14 1.50 Transitions XTRActive Bro</t>
  </si>
  <si>
    <t>LT601053</t>
  </si>
  <si>
    <t>Exceed 14 1.50 Transitions XTRActive Gre</t>
  </si>
  <si>
    <t>LT601052</t>
  </si>
  <si>
    <t>LT601042</t>
  </si>
  <si>
    <t>Exceed 14 1.50 Transitions XTRActive Pol</t>
  </si>
  <si>
    <t>LT601010</t>
  </si>
  <si>
    <t>Exceed 14 1.50 UV++ 420nm</t>
  </si>
  <si>
    <t>LT601100</t>
  </si>
  <si>
    <t>Exceed 14 1.53</t>
  </si>
  <si>
    <t>LT601121</t>
  </si>
  <si>
    <t>Exceed 14 1.53 Alutra Photochromic Brown</t>
  </si>
  <si>
    <t>LT601160</t>
  </si>
  <si>
    <t>Exceed 14 1.53 Drivewear</t>
  </si>
  <si>
    <t>LT601131</t>
  </si>
  <si>
    <t>Exceed 14 1.53 NuPolar Polarised Brown</t>
  </si>
  <si>
    <t>LT601132</t>
  </si>
  <si>
    <t>Exceed 14 1.53 NuPolar Polarised Grey</t>
  </si>
  <si>
    <t>LT601111</t>
  </si>
  <si>
    <t>Exceed 14 1.53 Transitions GEN 8 Brown</t>
  </si>
  <si>
    <t>LT601112</t>
  </si>
  <si>
    <t>Exceed 14 1.53 Transitions GEN 8 Grey</t>
  </si>
  <si>
    <t>LT601151</t>
  </si>
  <si>
    <t>Exceed 14 1.53 Transitions XTRActive Bro</t>
  </si>
  <si>
    <t>LT601152</t>
  </si>
  <si>
    <t>Exceed 14 1.53 Transitions XTRActive Gre</t>
  </si>
  <si>
    <t>LT601300</t>
  </si>
  <si>
    <t>Exceed 14 1.59</t>
  </si>
  <si>
    <t>LT601382</t>
  </si>
  <si>
    <t>Exceed 14 1.59 Infinite Grey</t>
  </si>
  <si>
    <t>LT601331</t>
  </si>
  <si>
    <t>Exceed 14 1.59 NuPolar Polarised Brown</t>
  </si>
  <si>
    <t>LT601333</t>
  </si>
  <si>
    <t>Exceed 14 1.59 NuPolar Polarised Green</t>
  </si>
  <si>
    <t>LT601332</t>
  </si>
  <si>
    <t>Exceed 14 1.59 NuPolar Polarised Grey</t>
  </si>
  <si>
    <t>LT601311</t>
  </si>
  <si>
    <t>Exceed 14 1.59 Transitions GEN 8 Brown</t>
  </si>
  <si>
    <t>LT601312</t>
  </si>
  <si>
    <t>Exceed 14 1.59 Transitions GEN 8 Grey</t>
  </si>
  <si>
    <t>LT601351</t>
  </si>
  <si>
    <t>Exceed 14 1.59 Transitions XTRActive Bro</t>
  </si>
  <si>
    <t>LT601352</t>
  </si>
  <si>
    <t>Exceed 14 1.59 Transitions XTRActive Gre</t>
  </si>
  <si>
    <t>LT601342</t>
  </si>
  <si>
    <t>Exceed 14 1.59 Transitions XTRActive Pol</t>
  </si>
  <si>
    <t>LT601400</t>
  </si>
  <si>
    <t>Exceed 14 1.60</t>
  </si>
  <si>
    <t>LT601471</t>
  </si>
  <si>
    <t>Exceed 14 1.60 ChromaTec Brown</t>
  </si>
  <si>
    <t>LT601472</t>
  </si>
  <si>
    <t>Exceed 14 1.60 ChromaTec Grey</t>
  </si>
  <si>
    <t>LT601482</t>
  </si>
  <si>
    <t>Exceed 14 1.60 Infinite Grey</t>
  </si>
  <si>
    <t>LT601431</t>
  </si>
  <si>
    <t>Exceed 14 1.60 NuPolar Polarised Brown</t>
  </si>
  <si>
    <t>LT601433</t>
  </si>
  <si>
    <t>Exceed 14 1.60 NuPolar Polarised Green</t>
  </si>
  <si>
    <t>LT601432</t>
  </si>
  <si>
    <t>Exceed 14 1.60 NuPolar Polarised Grey</t>
  </si>
  <si>
    <t>LT601461</t>
  </si>
  <si>
    <t>Exceed 14 1.60 PolarTec Polarised Brown</t>
  </si>
  <si>
    <t>LT601462</t>
  </si>
  <si>
    <t>Exceed 14 1.60 PolarTec Polarised Grey</t>
  </si>
  <si>
    <t>LT601411</t>
  </si>
  <si>
    <t>Exceed 14 1.60 Transitions GEN 8 Brown</t>
  </si>
  <si>
    <t>LT601413</t>
  </si>
  <si>
    <t>Exceed 14 1.60 Transitions GEN 8 Green</t>
  </si>
  <si>
    <t>LT601412</t>
  </si>
  <si>
    <t>Exceed 14 1.60 Transitions GEN 8 Grey</t>
  </si>
  <si>
    <t>LT601451</t>
  </si>
  <si>
    <t>Exceed 14 1.60 Transitions XTRActive Bro</t>
  </si>
  <si>
    <t>LT601453</t>
  </si>
  <si>
    <t>Exceed 14 1.60 Transitions XTRActive Gre</t>
  </si>
  <si>
    <t>LT601452</t>
  </si>
  <si>
    <t>LT601442</t>
  </si>
  <si>
    <t>Exceed 14 1.60 Transitions XTRActive Pol</t>
  </si>
  <si>
    <t>LT601410</t>
  </si>
  <si>
    <t>Exceed 14 1.60 UV++ 420nm</t>
  </si>
  <si>
    <t>LT601500</t>
  </si>
  <si>
    <t>Exceed 14 1.67</t>
  </si>
  <si>
    <t>LT601571</t>
  </si>
  <si>
    <t>Exceed 14 1.67 ChromaTec Brown</t>
  </si>
  <si>
    <t>LT601572</t>
  </si>
  <si>
    <t>Exceed 14 1.67 ChromaTec Grey</t>
  </si>
  <si>
    <t>LT601082</t>
  </si>
  <si>
    <t>Exceed 14 1.67 Infinite Grey</t>
  </si>
  <si>
    <t>LT601531</t>
  </si>
  <si>
    <t>Exceed 14 1.67 NuPolar Polarised Brown</t>
  </si>
  <si>
    <t>LT601533</t>
  </si>
  <si>
    <t>Exceed 14 1.67 NuPolar Polarised Green</t>
  </si>
  <si>
    <t>LT601532</t>
  </si>
  <si>
    <t>Exceed 14 1.67 NuPolar Polarised Grey</t>
  </si>
  <si>
    <t>LT601561</t>
  </si>
  <si>
    <t>Exceed 14 1.67 PolarTec Polarised Brown</t>
  </si>
  <si>
    <t>LT601562</t>
  </si>
  <si>
    <t>Exceed 14 1.67 PolarTec Polarised Grey</t>
  </si>
  <si>
    <t>LT601511</t>
  </si>
  <si>
    <t>Exceed 14 1.67 Transitions GEN 8 Brown</t>
  </si>
  <si>
    <t>LT601513</t>
  </si>
  <si>
    <t>Exceed 14 1.67 Transitions GEN 8 Green</t>
  </si>
  <si>
    <t>LT601512</t>
  </si>
  <si>
    <t>Exceed 14 1.67 Transitions GEN 8 Grey</t>
  </si>
  <si>
    <t>LT601551</t>
  </si>
  <si>
    <t>Exceed 14 1.67 Transitions XTRActive Bro</t>
  </si>
  <si>
    <t>LT601553</t>
  </si>
  <si>
    <t>Exceed 14 1.67 Transitions XTRActive Gre</t>
  </si>
  <si>
    <t>LT601552</t>
  </si>
  <si>
    <t>LT601542</t>
  </si>
  <si>
    <t>Exceed 14 1.67 Transitions XTRActive Pol</t>
  </si>
  <si>
    <t>LT601510</t>
  </si>
  <si>
    <t>Exceed 14 1.67 UV++ 420nm</t>
  </si>
  <si>
    <t>LT601700</t>
  </si>
  <si>
    <t>Exceed 14 1.74</t>
  </si>
  <si>
    <t>LT601711</t>
  </si>
  <si>
    <t>Exceed 14 1.74 Transitions GEN 8 Brown</t>
  </si>
  <si>
    <t>LT601712</t>
  </si>
  <si>
    <t>Exceed 14 1.74 Transitions GEN 8 Grey</t>
  </si>
  <si>
    <t>LT601710</t>
  </si>
  <si>
    <t>Exceed 14 1.74 UV++ 420nm</t>
  </si>
  <si>
    <t>LT603000</t>
  </si>
  <si>
    <t>Exceed 16 1.50</t>
  </si>
  <si>
    <t>LT603071</t>
  </si>
  <si>
    <t>Exceed 16 1.50 ChromaTec Brown</t>
  </si>
  <si>
    <t>LT603072</t>
  </si>
  <si>
    <t>Exceed 16 1.50 ChromaTec Grey</t>
  </si>
  <si>
    <t>LT603060</t>
  </si>
  <si>
    <t>Exceed 16 1.50 Drivewear</t>
  </si>
  <si>
    <t>LT603002</t>
  </si>
  <si>
    <t>Exceed 16 1.50 Infinite Grey</t>
  </si>
  <si>
    <t>LT603081</t>
  </si>
  <si>
    <t>Exceed 16 1.50 NuPolar Graduated Tint Br</t>
  </si>
  <si>
    <t>LT603031</t>
  </si>
  <si>
    <t>Exceed 16 1.50 NuPolar Polarised Brown</t>
  </si>
  <si>
    <t>LT603033</t>
  </si>
  <si>
    <t>Exceed 16 1.50 NuPolar Polarised Green</t>
  </si>
  <si>
    <t>LT603032</t>
  </si>
  <si>
    <t>Exceed 16 1.50 NuPolar Polarised Grey</t>
  </si>
  <si>
    <t>LT603061</t>
  </si>
  <si>
    <t>Exceed 16 1.50 PolarTec Polarised Brown</t>
  </si>
  <si>
    <t>LT603062</t>
  </si>
  <si>
    <t>Exceed 16 1.50 PolarTec Polarised Grey</t>
  </si>
  <si>
    <t>LT603011</t>
  </si>
  <si>
    <t>Exceed 16 1.50 Transitions GEN 8 Brown</t>
  </si>
  <si>
    <t>LT603013</t>
  </si>
  <si>
    <t>Exceed 16 1.50 Transitions GEN 8 Green</t>
  </si>
  <si>
    <t>LT603012</t>
  </si>
  <si>
    <t>Exceed 16 1.50 Transitions GEN 8 Grey</t>
  </si>
  <si>
    <t>LT603051</t>
  </si>
  <si>
    <t>Exceed 16 1.50 Transitions XTRActive Bro</t>
  </si>
  <si>
    <t>LT603052</t>
  </si>
  <si>
    <t>Exceed 16 1.50 Transitions XTRActive Gre</t>
  </si>
  <si>
    <t>LT603053</t>
  </si>
  <si>
    <t>LT603042</t>
  </si>
  <si>
    <t>Exceed 16 1.50 Transitions XTRActive Pol</t>
  </si>
  <si>
    <t>LT603010</t>
  </si>
  <si>
    <t>Exceed 16 1.50 UV++ 420nm</t>
  </si>
  <si>
    <t>LT603100</t>
  </si>
  <si>
    <t>Exceed 16 1.53</t>
  </si>
  <si>
    <t>LT603121</t>
  </si>
  <si>
    <t>Exceed 16 1.53 Alutra Photochromic Brown</t>
  </si>
  <si>
    <t>LT603160</t>
  </si>
  <si>
    <t>Exceed 16 1.53 Drivewear</t>
  </si>
  <si>
    <t>LT603131</t>
  </si>
  <si>
    <t>Exceed 16 1.53 NuPolar Polarised Brown</t>
  </si>
  <si>
    <t>LT603132</t>
  </si>
  <si>
    <t>Exceed 16 1.53 NuPolar Polarised Grey</t>
  </si>
  <si>
    <t>LT603111</t>
  </si>
  <si>
    <t>Exceed 16 1.53 Transitions GEN 8 Brown</t>
  </si>
  <si>
    <t>LT603112</t>
  </si>
  <si>
    <t>Exceed 16 1.53 Transitions GEN 8 Grey</t>
  </si>
  <si>
    <t>LT603151</t>
  </si>
  <si>
    <t>Exceed 16 1.53 Transitions XTRActive Bro</t>
  </si>
  <si>
    <t>LT603152</t>
  </si>
  <si>
    <t>Exceed 16 1.53 Transitions XTRActive Gre</t>
  </si>
  <si>
    <t>LT603300</t>
  </si>
  <si>
    <t>Exceed 16 1.59</t>
  </si>
  <si>
    <t>LT603382</t>
  </si>
  <si>
    <t>Exceed 16 1.59 Infinite Grey</t>
  </si>
  <si>
    <t>LT603331</t>
  </si>
  <si>
    <t>Exceed 16 1.59 NuPolar Polarised Brown</t>
  </si>
  <si>
    <t>LT603333</t>
  </si>
  <si>
    <t>Exceed 16 1.59 NuPolar Polarised Green</t>
  </si>
  <si>
    <t>LT603332</t>
  </si>
  <si>
    <t>Exceed 16 1.59 NuPolar Polarised Grey</t>
  </si>
  <si>
    <t>LT603311</t>
  </si>
  <si>
    <t>Exceed 16 1.59 Transitions GEN 8 Brown</t>
  </si>
  <si>
    <t>LT603312</t>
  </si>
  <si>
    <t>Exceed 16 1.59 Transitions GEN 8 Grey</t>
  </si>
  <si>
    <t>LT603351</t>
  </si>
  <si>
    <t>Exceed 16 1.59 Transitions XTRActive Bro</t>
  </si>
  <si>
    <t>LT603352</t>
  </si>
  <si>
    <t>Exceed 16 1.59 Transitions XTRActive Gre</t>
  </si>
  <si>
    <t>LT603342</t>
  </si>
  <si>
    <t>Exceed 16 1.59 Transitions XTRActive Pol</t>
  </si>
  <si>
    <t>LT603400</t>
  </si>
  <si>
    <t>Exceed 16 1.60</t>
  </si>
  <si>
    <t>LT603471</t>
  </si>
  <si>
    <t>Exceed 16 1.60 ChromaTec Brown</t>
  </si>
  <si>
    <t>LT603472</t>
  </si>
  <si>
    <t>Exceed 16 1.60 ChromaTec Grey</t>
  </si>
  <si>
    <t>LT603482</t>
  </si>
  <si>
    <t>Exceed 16 1.60 Infinite Grey</t>
  </si>
  <si>
    <t>LT603431</t>
  </si>
  <si>
    <t>Exceed 16 1.60 NuPolar Polarised Brown</t>
  </si>
  <si>
    <t>LT603433</t>
  </si>
  <si>
    <t>Exceed 16 1.60 NuPolar Polarised Green</t>
  </si>
  <si>
    <t>LT603432</t>
  </si>
  <si>
    <t>Exceed 16 1.60 NuPolar Polarised Grey</t>
  </si>
  <si>
    <t>LT603461</t>
  </si>
  <si>
    <t>Exceed 16 1.60 PolarTec Polarised Brown</t>
  </si>
  <si>
    <t>LT603462</t>
  </si>
  <si>
    <t>Exceed 16 1.60 PolarTec Polarised Grey</t>
  </si>
  <si>
    <t>LT603411</t>
  </si>
  <si>
    <t>Exceed 16 1.60 Transitions GEN 8 Brown</t>
  </si>
  <si>
    <t>LT603413</t>
  </si>
  <si>
    <t>Exceed 16 1.60 Transitions GEN 8 Green</t>
  </si>
  <si>
    <t>LT603412</t>
  </si>
  <si>
    <t>Exceed 16 1.60 Transitions GEN 8 Grey</t>
  </si>
  <si>
    <t>LT603451</t>
  </si>
  <si>
    <t>Exceed 16 1.60 Transitions XTRActive Bro</t>
  </si>
  <si>
    <t>LT603453</t>
  </si>
  <si>
    <t>Exceed 16 1.60 Transitions XTRActive Gre</t>
  </si>
  <si>
    <t>LT603452</t>
  </si>
  <si>
    <t>LT603442</t>
  </si>
  <si>
    <t>Exceed 16 1.60 Transitions XTRActive Pol</t>
  </si>
  <si>
    <t>LT603410</t>
  </si>
  <si>
    <t>Exceed 16 1.60 UV++ 420nm</t>
  </si>
  <si>
    <t>LT603500</t>
  </si>
  <si>
    <t>Exceed 16 1.67</t>
  </si>
  <si>
    <t>LT603571</t>
  </si>
  <si>
    <t>Exceed 16 1.67 ChromaTec Brown</t>
  </si>
  <si>
    <t>LT603572</t>
  </si>
  <si>
    <t>Exceed 16 1.67 ChromaTec Grey</t>
  </si>
  <si>
    <t>LT603082</t>
  </si>
  <si>
    <t>Exceed 16 1.67 Infinite Grey</t>
  </si>
  <si>
    <t>LT603531</t>
  </si>
  <si>
    <t>Exceed 16 1.67 NuPolar Polarised Brown</t>
  </si>
  <si>
    <t>LT603533</t>
  </si>
  <si>
    <t>Exceed 16 1.67 NuPolar Polarised Green</t>
  </si>
  <si>
    <t>LT603532</t>
  </si>
  <si>
    <t>Exceed 16 1.67 NuPolar Polarised Grey</t>
  </si>
  <si>
    <t>LT603561</t>
  </si>
  <si>
    <t>Exceed 16 1.67 PolarTec Polarised Brown</t>
  </si>
  <si>
    <t>LT603562</t>
  </si>
  <si>
    <t>Exceed 16 1.67 PolarTec Polarised Grey</t>
  </si>
  <si>
    <t>LT603511</t>
  </si>
  <si>
    <t>Exceed 16 1.67 Transitions GEN 8 Brown</t>
  </si>
  <si>
    <t>LT603513</t>
  </si>
  <si>
    <t>Exceed 16 1.67 Transitions GEN 8 Green</t>
  </si>
  <si>
    <t>LT603512</t>
  </si>
  <si>
    <t>Exceed 16 1.67 Transitions GEN 8 Grey</t>
  </si>
  <si>
    <t>LT603551</t>
  </si>
  <si>
    <t>Exceed 16 1.67 Transitions XTRActive Bro</t>
  </si>
  <si>
    <t>LT603552</t>
  </si>
  <si>
    <t>Exceed 16 1.67 Transitions XTRActive Gre</t>
  </si>
  <si>
    <t>LT603553</t>
  </si>
  <si>
    <t>LT603542</t>
  </si>
  <si>
    <t>Exceed 16 1.67 Transitions XTRActive Pol</t>
  </si>
  <si>
    <t>LT603510</t>
  </si>
  <si>
    <t>Exceed 16 1.67 UV++ 420nm</t>
  </si>
  <si>
    <t>LT603700</t>
  </si>
  <si>
    <t>Exceed 16 1.74</t>
  </si>
  <si>
    <t>LT603711</t>
  </si>
  <si>
    <t>Exceed 16 1.74 Transitions GEN 8 Brown</t>
  </si>
  <si>
    <t>LT603712</t>
  </si>
  <si>
    <t>Exceed 16 1.74 Transitions GEN 8 Grey</t>
  </si>
  <si>
    <t>LT603710</t>
  </si>
  <si>
    <t>Exceed 16 1.74 UV++ 420nm</t>
  </si>
  <si>
    <t>LT605000</t>
  </si>
  <si>
    <t>Exceed 18 1.50</t>
  </si>
  <si>
    <t>LT605071</t>
  </si>
  <si>
    <t>Exceed 18 1.50 ChromaTec Brown</t>
  </si>
  <si>
    <t>LT605072</t>
  </si>
  <si>
    <t>Exceed 18 1.50 ChromaTec Grey</t>
  </si>
  <si>
    <t>LT605060</t>
  </si>
  <si>
    <t>Exceed 18 1.50 Drivewear</t>
  </si>
  <si>
    <t>LT605002</t>
  </si>
  <si>
    <t>Exceed 18 1.50 Infinite Grey</t>
  </si>
  <si>
    <t>LT605081</t>
  </si>
  <si>
    <t>Exceed 18 1.50 NuPolar Graduated Tint Br</t>
  </si>
  <si>
    <t>LT605031</t>
  </si>
  <si>
    <t>Exceed 18 1.50 NuPolar Polarised Brown</t>
  </si>
  <si>
    <t>LT605033</t>
  </si>
  <si>
    <t>Exceed 18 1.50 NuPolar Polarised Green</t>
  </si>
  <si>
    <t>LT605032</t>
  </si>
  <si>
    <t>Exceed 18 1.50 NuPolar Polarised Grey</t>
  </si>
  <si>
    <t>LT605061</t>
  </si>
  <si>
    <t>Exceed 18 1.50 PolarTec Polarised Brown</t>
  </si>
  <si>
    <t>LT605062</t>
  </si>
  <si>
    <t>Exceed 18 1.50 PolarTec Polarised Grey</t>
  </si>
  <si>
    <t>LT605011</t>
  </si>
  <si>
    <t>Exceed 18 1.50 Transitions GEN 8 Brown</t>
  </si>
  <si>
    <t>LT605013</t>
  </si>
  <si>
    <t>Exceed 18 1.50 Transitions GEN 8 Green</t>
  </si>
  <si>
    <t>LT605012</t>
  </si>
  <si>
    <t>Exceed 18 1.50 Transitions GEN 8 Grey</t>
  </si>
  <si>
    <t>LT605051</t>
  </si>
  <si>
    <t>Exceed 18 1.50 Transitions XTRActive Bro</t>
  </si>
  <si>
    <t>LT605053</t>
  </si>
  <si>
    <t>Exceed 18 1.50 Transitions XTRActive Gre</t>
  </si>
  <si>
    <t>LT605052</t>
  </si>
  <si>
    <t>LT605042</t>
  </si>
  <si>
    <t>Exceed 18 1.50 Transitions XTRActive Pol</t>
  </si>
  <si>
    <t>LT605010</t>
  </si>
  <si>
    <t>Exceed 18 1.50 UV++ 420nm</t>
  </si>
  <si>
    <t>LT605100</t>
  </si>
  <si>
    <t>Exceed 18 1.53</t>
  </si>
  <si>
    <t>LT605121</t>
  </si>
  <si>
    <t>Exceed 18 1.53 Alutra Photochromic Brown</t>
  </si>
  <si>
    <t>LT605160</t>
  </si>
  <si>
    <t>Exceed 18 1.53 Drivewear</t>
  </si>
  <si>
    <t>LT605131</t>
  </si>
  <si>
    <t>Exceed 18 1.53 NuPolar Polarised Brown</t>
  </si>
  <si>
    <t>LT605132</t>
  </si>
  <si>
    <t>Exceed 18 1.53 NuPolar Polarised Grey</t>
  </si>
  <si>
    <t>LT605111</t>
  </si>
  <si>
    <t>Exceed 18 1.53 Transitions GEN 8 Brown</t>
  </si>
  <si>
    <t>LT605112</t>
  </si>
  <si>
    <t>Exceed 18 1.53 Transitions GEN 8 Grey</t>
  </si>
  <si>
    <t>LT605151</t>
  </si>
  <si>
    <t>Exceed 18 1.53 Transitions XTRActive Bro</t>
  </si>
  <si>
    <t>LT605152</t>
  </si>
  <si>
    <t>Exceed 18 1.53 Transitions XTRActive Gre</t>
  </si>
  <si>
    <t>LT605300</t>
  </si>
  <si>
    <t>Exceed 18 1.59</t>
  </si>
  <si>
    <t>LT605382</t>
  </si>
  <si>
    <t>Exceed 18 1.59 Infinite Grey</t>
  </si>
  <si>
    <t>LT605331</t>
  </si>
  <si>
    <t>Exceed 18 1.59 NuPolar Polarised Brown</t>
  </si>
  <si>
    <t>LT605333</t>
  </si>
  <si>
    <t>Exceed 18 1.59 NuPolar Polarised Green</t>
  </si>
  <si>
    <t>LT605332</t>
  </si>
  <si>
    <t>Exceed 18 1.59 NuPolar Polarised Grey</t>
  </si>
  <si>
    <t>LT605311</t>
  </si>
  <si>
    <t>Exceed 18 1.59 Transitions GEN 8 Brown</t>
  </si>
  <si>
    <t>LT605312</t>
  </si>
  <si>
    <t>Exceed 18 1.59 Transitions GEN 8 Grey</t>
  </si>
  <si>
    <t>LT605351</t>
  </si>
  <si>
    <t>Exceed 18 1.59 Transitions XTRActive Bro</t>
  </si>
  <si>
    <t>LT605352</t>
  </si>
  <si>
    <t>Exceed 18 1.59 Transitions XTRActive Gre</t>
  </si>
  <si>
    <t>LT605342</t>
  </si>
  <si>
    <t>Exceed 18 1.59 Transitions XTRActive Pol</t>
  </si>
  <si>
    <t>LT605400</t>
  </si>
  <si>
    <t>Exceed 18 1.60</t>
  </si>
  <si>
    <t>LT605471</t>
  </si>
  <si>
    <t>Exceed 18 1.60 ChromaTec Brown</t>
  </si>
  <si>
    <t>LT605472</t>
  </si>
  <si>
    <t>Exceed 18 1.60 ChromaTec Grey</t>
  </si>
  <si>
    <t>LT605482</t>
  </si>
  <si>
    <t>Exceed 18 1.60 Infinite Grey</t>
  </si>
  <si>
    <t>LT605431</t>
  </si>
  <si>
    <t>Exceed 18 1.60 NuPolar Polarised Brown</t>
  </si>
  <si>
    <t>LT605433</t>
  </si>
  <si>
    <t>Exceed 18 1.60 NuPolar Polarised Green</t>
  </si>
  <si>
    <t>LT605432</t>
  </si>
  <si>
    <t>Exceed 18 1.60 NuPolar Polarised Grey</t>
  </si>
  <si>
    <t>LT605461</t>
  </si>
  <si>
    <t>Exceed 18 1.60 PolarTec Polarised Brown</t>
  </si>
  <si>
    <t>LT605462</t>
  </si>
  <si>
    <t>Exceed 18 1.60 PolarTec Polarised Grey</t>
  </si>
  <si>
    <t>LT605411</t>
  </si>
  <si>
    <t>Exceed 18 1.60 Transitions GEN 8 Brown</t>
  </si>
  <si>
    <t>LT605413</t>
  </si>
  <si>
    <t>Exceed 18 1.60 Transitions GEN 8 Green</t>
  </si>
  <si>
    <t>LT605412</t>
  </si>
  <si>
    <t>Exceed 18 1.60 Transitions GEN 8 Grey</t>
  </si>
  <si>
    <t>LT605451</t>
  </si>
  <si>
    <t>Exceed 18 1.60 Transitions XTRActive Bro</t>
  </si>
  <si>
    <t>LT605453</t>
  </si>
  <si>
    <t>Exceed 18 1.60 Transitions XTRActive Gre</t>
  </si>
  <si>
    <t>LT605452</t>
  </si>
  <si>
    <t>LT605442</t>
  </si>
  <si>
    <t>Exceed 18 1.60 Transitions XTRActive Pol</t>
  </si>
  <si>
    <t>LT605410</t>
  </si>
  <si>
    <t>Exceed 18 1.60 UV++ 420nm</t>
  </si>
  <si>
    <t>LT605500</t>
  </si>
  <si>
    <t>Exceed 18 1.67</t>
  </si>
  <si>
    <t>LT605571</t>
  </si>
  <si>
    <t>Exceed 18 1.67 ChromaTec Brown</t>
  </si>
  <si>
    <t>LT605572</t>
  </si>
  <si>
    <t>Exceed 18 1.67 ChromaTec Grey</t>
  </si>
  <si>
    <t>LT605082</t>
  </si>
  <si>
    <t>Exceed 18 1.67 Infinite Grey</t>
  </si>
  <si>
    <t>LT605531</t>
  </si>
  <si>
    <t>Exceed 18 1.67 NuPolar Polarised Brown</t>
  </si>
  <si>
    <t>LT605533</t>
  </si>
  <si>
    <t>Exceed 18 1.67 NuPolar Polarised Green</t>
  </si>
  <si>
    <t>LT605532</t>
  </si>
  <si>
    <t>Exceed 18 1.67 NuPolar Polarised Grey</t>
  </si>
  <si>
    <t>LT605561</t>
  </si>
  <si>
    <t>Exceed 18 1.67 PolarTec Polarised Brown</t>
  </si>
  <si>
    <t>LT605562</t>
  </si>
  <si>
    <t>Exceed 18 1.67 PolarTec Polarised Grey</t>
  </si>
  <si>
    <t>LT605511</t>
  </si>
  <si>
    <t>Exceed 18 1.67 Transitions GEN 8 Brown</t>
  </si>
  <si>
    <t>LT605513</t>
  </si>
  <si>
    <t>Exceed 18 1.67 Transitions GEN 8 Green</t>
  </si>
  <si>
    <t>LT605512</t>
  </si>
  <si>
    <t>Exceed 18 1.67 Transitions GEN 8 Grey</t>
  </si>
  <si>
    <t>LT605551</t>
  </si>
  <si>
    <t>Exceed 18 1.67 Transitions XTRActive Bro</t>
  </si>
  <si>
    <t>LT605553</t>
  </si>
  <si>
    <t>Exceed 18 1.67 Transitions XTRActive Gre</t>
  </si>
  <si>
    <t>LT605552</t>
  </si>
  <si>
    <t>LT605542</t>
  </si>
  <si>
    <t>Exceed 18 1.67 Transitions XTRActive Pol</t>
  </si>
  <si>
    <t>LT605510</t>
  </si>
  <si>
    <t>Exceed 18 1.67 UV++ 420nm</t>
  </si>
  <si>
    <t>LT605700</t>
  </si>
  <si>
    <t>Exceed 18 1.74</t>
  </si>
  <si>
    <t>LT605711</t>
  </si>
  <si>
    <t>Exceed 18 1.74 Transitions GEN 8 Brown</t>
  </si>
  <si>
    <t>LT605712</t>
  </si>
  <si>
    <t>Exceed 18 1.74 Transitions GEN 8 Grey</t>
  </si>
  <si>
    <t>LT605710</t>
  </si>
  <si>
    <t>Exceed 18 1.74 UV++ 420nm</t>
  </si>
  <si>
    <t>LT606000</t>
  </si>
  <si>
    <t>Exceed 20 1.50</t>
  </si>
  <si>
    <t>LT606071</t>
  </si>
  <si>
    <t>Exceed 20 1.50 ChromaTec Brown</t>
  </si>
  <si>
    <t>LT606072</t>
  </si>
  <si>
    <t>Exceed 20 1.50 ChromaTec Grey</t>
  </si>
  <si>
    <t>LT606060</t>
  </si>
  <si>
    <t>Exceed 20 1.50 Drivewear</t>
  </si>
  <si>
    <t>LT606002</t>
  </si>
  <si>
    <t>Exceed 20 1.50 Infinite Grey</t>
  </si>
  <si>
    <t>LT606081</t>
  </si>
  <si>
    <t>Exceed 20 1.50 NuPolar Graduated Tint Br</t>
  </si>
  <si>
    <t>LT606031</t>
  </si>
  <si>
    <t>Exceed 20 1.50 NuPolar Polarised Brown</t>
  </si>
  <si>
    <t>LT606033</t>
  </si>
  <si>
    <t>Exceed 20 1.50 NuPolar Polarised Green</t>
  </si>
  <si>
    <t>LT606032</t>
  </si>
  <si>
    <t>Exceed 20 1.50 NuPolar Polarised Grey</t>
  </si>
  <si>
    <t>LT606061</t>
  </si>
  <si>
    <t>Exceed 20 1.50 PolarTec Polarised Brown</t>
  </si>
  <si>
    <t>LT606062</t>
  </si>
  <si>
    <t>Exceed 20 1.50 PolarTec Polarised Grey</t>
  </si>
  <si>
    <t>LT606011</t>
  </si>
  <si>
    <t>Exceed 20 1.50 Transitions GEN 8 Brown</t>
  </si>
  <si>
    <t>LT606013</t>
  </si>
  <si>
    <t>Exceed 20 1.50 Transitions GEN 8 Green</t>
  </si>
  <si>
    <t>LT606012</t>
  </si>
  <si>
    <t>Exceed 20 1.50 Transitions GEN 8 Grey</t>
  </si>
  <si>
    <t>LT606051</t>
  </si>
  <si>
    <t>Exceed 20 1.50 Transitions XTRActive Bro</t>
  </si>
  <si>
    <t>LT606053</t>
  </si>
  <si>
    <t>Exceed 20 1.50 Transitions XTRActive Gre</t>
  </si>
  <si>
    <t>LT606052</t>
  </si>
  <si>
    <t>LT606042</t>
  </si>
  <si>
    <t>Exceed 20 1.50 Transitions XTRActive Pol</t>
  </si>
  <si>
    <t>LT606010</t>
  </si>
  <si>
    <t>Exceed 20 1.50 UV++ 420nm</t>
  </si>
  <si>
    <t>LT606100</t>
  </si>
  <si>
    <t>Exceed 20 1.53</t>
  </si>
  <si>
    <t>LT606121</t>
  </si>
  <si>
    <t>Exceed 20 1.53 Alutra Photochromic Brown</t>
  </si>
  <si>
    <t>LT606160</t>
  </si>
  <si>
    <t>Exceed 20 1.53 Drivewear</t>
  </si>
  <si>
    <t>LT606131</t>
  </si>
  <si>
    <t>Exceed 20 1.53 NuPolar Polarised Brown</t>
  </si>
  <si>
    <t>LT606132</t>
  </si>
  <si>
    <t>Exceed 20 1.53 NuPolar Polarised Grey</t>
  </si>
  <si>
    <t>LT606111</t>
  </si>
  <si>
    <t>Exceed 20 1.53 Transitions GEN 8 Brown</t>
  </si>
  <si>
    <t>LT606112</t>
  </si>
  <si>
    <t>Exceed 20 1.53 Transitions GEN 8 Grey</t>
  </si>
  <si>
    <t>LT606151</t>
  </si>
  <si>
    <t>Exceed 20 1.53 Transitions XTRActive Bro</t>
  </si>
  <si>
    <t>LT606152</t>
  </si>
  <si>
    <t>Exceed 20 1.53 Transitions XTRActive Gre</t>
  </si>
  <si>
    <t>LT606300</t>
  </si>
  <si>
    <t>Exceed 20 1.59</t>
  </si>
  <si>
    <t>LT606382</t>
  </si>
  <si>
    <t>Exceed 20 1.59 Infinite Grey</t>
  </si>
  <si>
    <t>LT606331</t>
  </si>
  <si>
    <t>Exceed 20 1.59 NuPolar Polarised Brown</t>
  </si>
  <si>
    <t>LT606333</t>
  </si>
  <si>
    <t>Exceed 20 1.59 NuPolar Polarised Green</t>
  </si>
  <si>
    <t>LT606332</t>
  </si>
  <si>
    <t>Exceed 20 1.59 NuPolar Polarised Grey</t>
  </si>
  <si>
    <t>LT606311</t>
  </si>
  <si>
    <t>Exceed 20 1.59 Transitions GEN 8 Brown</t>
  </si>
  <si>
    <t>LT606312</t>
  </si>
  <si>
    <t>Exceed 20 1.59 Transitions GEN 8 Grey</t>
  </si>
  <si>
    <t>LT606351</t>
  </si>
  <si>
    <t>Exceed 20 1.59 Transitions XTRActive Bro</t>
  </si>
  <si>
    <t>LT606352</t>
  </si>
  <si>
    <t>Exceed 20 1.59 Transitions XTRActive Gre</t>
  </si>
  <si>
    <t>LT606342</t>
  </si>
  <si>
    <t>Exceed 20 1.59 Transitions XTRActive Pol</t>
  </si>
  <si>
    <t>LT606400</t>
  </si>
  <si>
    <t>Exceed 20 1.60</t>
  </si>
  <si>
    <t>LT606471</t>
  </si>
  <si>
    <t>Exceed 20 1.60 ChromaTec Brown</t>
  </si>
  <si>
    <t>LT606472</t>
  </si>
  <si>
    <t>Exceed 20 1.60 ChromaTec Grey</t>
  </si>
  <si>
    <t>LT606482</t>
  </si>
  <si>
    <t>Exceed 20 1.60 Infinite Grey</t>
  </si>
  <si>
    <t>LT606431</t>
  </si>
  <si>
    <t>Exceed 20 1.60 NuPolar Polarised Brown</t>
  </si>
  <si>
    <t>LT606433</t>
  </si>
  <si>
    <t>Exceed 20 1.60 NuPolar Polarised Green</t>
  </si>
  <si>
    <t>LT606432</t>
  </si>
  <si>
    <t>Exceed 20 1.60 NuPolar Polarised Grey</t>
  </si>
  <si>
    <t>LT606461</t>
  </si>
  <si>
    <t>Exceed 20 1.60 PolarTec Polarised Brown</t>
  </si>
  <si>
    <t>LT606462</t>
  </si>
  <si>
    <t>Exceed 20 1.60 PolarTec Polarised Grey</t>
  </si>
  <si>
    <t>LT606411</t>
  </si>
  <si>
    <t>Exceed 20 1.60 Transitions GEN 8 Brown</t>
  </si>
  <si>
    <t>LT606413</t>
  </si>
  <si>
    <t>Exceed 20 1.60 Transitions GEN 8 Green</t>
  </si>
  <si>
    <t>LT606412</t>
  </si>
  <si>
    <t>Exceed 20 1.60 Transitions GEN 8 Grey</t>
  </si>
  <si>
    <t>LT606451</t>
  </si>
  <si>
    <t>Exceed 20 1.60 Transitions XTRActive Bro</t>
  </si>
  <si>
    <t>LT606453</t>
  </si>
  <si>
    <t>Exceed 20 1.60 Transitions XTRActive Gre</t>
  </si>
  <si>
    <t>LT606452</t>
  </si>
  <si>
    <t>LT606442</t>
  </si>
  <si>
    <t>Exceed 20 1.60 Transitions XTRActive Pol</t>
  </si>
  <si>
    <t>LT606410</t>
  </si>
  <si>
    <t>Exceed 20 1.60 UV++ 420nm</t>
  </si>
  <si>
    <t>LT606500</t>
  </si>
  <si>
    <t>Exceed 20 1.67</t>
  </si>
  <si>
    <t>LT606571</t>
  </si>
  <si>
    <t>Exceed 20 1.67 ChromaTec Brown</t>
  </si>
  <si>
    <t>LT606572</t>
  </si>
  <si>
    <t>Exceed 20 1.67 ChromaTec Grey</t>
  </si>
  <si>
    <t>LT606082</t>
  </si>
  <si>
    <t>Exceed 20 1.67 Infinite Grey</t>
  </si>
  <si>
    <t>LT606531</t>
  </si>
  <si>
    <t>Exceed 20 1.67 NuPolar Polarised Brown</t>
  </si>
  <si>
    <t>LT606533</t>
  </si>
  <si>
    <t>Exceed 20 1.67 NuPolar Polarised Green</t>
  </si>
  <si>
    <t>LT606532</t>
  </si>
  <si>
    <t>Exceed 20 1.67 NuPolar Polarised Grey</t>
  </si>
  <si>
    <t>LT606561</t>
  </si>
  <si>
    <t>Exceed 20 1.67 PolarTec Polarised Brown</t>
  </si>
  <si>
    <t>LT606562</t>
  </si>
  <si>
    <t>Exceed 20 1.67 PolarTec Polarised Grey</t>
  </si>
  <si>
    <t>LT606511</t>
  </si>
  <si>
    <t>Exceed 20 1.67 Transitions GEN 8 Brown</t>
  </si>
  <si>
    <t>LT606513</t>
  </si>
  <si>
    <t>Exceed 20 1.67 Transitions GEN 8 Green</t>
  </si>
  <si>
    <t>LT606512</t>
  </si>
  <si>
    <t>Exceed 20 1.67 Transitions GEN 8 Grey</t>
  </si>
  <si>
    <t>LT606551</t>
  </si>
  <si>
    <t>Exceed 20 1.67 Transitions XTRActive Bro</t>
  </si>
  <si>
    <t>LT606553</t>
  </si>
  <si>
    <t>Exceed 20 1.67 Transitions XTRActive Gre</t>
  </si>
  <si>
    <t>LT606552</t>
  </si>
  <si>
    <t>LT606542</t>
  </si>
  <si>
    <t>Exceed 20 1.67 Transitions XTRActive Pol</t>
  </si>
  <si>
    <t>LT606510</t>
  </si>
  <si>
    <t>Exceed 20 1.67 UV++ 420nm</t>
  </si>
  <si>
    <t>LT606700</t>
  </si>
  <si>
    <t>Exceed 20 1.74</t>
  </si>
  <si>
    <t>LT606711</t>
  </si>
  <si>
    <t>Exceed 20 1.74 Transitions GEN 8 Brown</t>
  </si>
  <si>
    <t>LT606712</t>
  </si>
  <si>
    <t>Exceed 20 1.74 Transitions GEN 8 Grey</t>
  </si>
  <si>
    <t>LT606710</t>
  </si>
  <si>
    <t>Exceed 20 1.74 UV++ 420nm</t>
  </si>
  <si>
    <t>LT661082</t>
  </si>
  <si>
    <t>Exceed Camber Mobile 14 1.50 Infinite Gr</t>
  </si>
  <si>
    <t>LT661032</t>
  </si>
  <si>
    <t>Exceed Camber Mobile 14 1.50 NuPolar Pol</t>
  </si>
  <si>
    <t>LT661031</t>
  </si>
  <si>
    <t>LT661061</t>
  </si>
  <si>
    <t>Exceed Camber Mobile 14 1.50 PolarTec Po</t>
  </si>
  <si>
    <t>LT661062</t>
  </si>
  <si>
    <t>LT661012</t>
  </si>
  <si>
    <t>Exceed Camber Mobile 14 1.50 Transitions</t>
  </si>
  <si>
    <t>LT661052</t>
  </si>
  <si>
    <t>LT661051</t>
  </si>
  <si>
    <t>LT661011</t>
  </si>
  <si>
    <t>LT661100</t>
  </si>
  <si>
    <t>Exceed Camber Mobile 14 1.53</t>
  </si>
  <si>
    <t>LT661124</t>
  </si>
  <si>
    <t>Exceed Camber Mobile 14 1.53 Alutra Phot</t>
  </si>
  <si>
    <t>LT661112</t>
  </si>
  <si>
    <t>Exceed Camber Mobile 14 1.53 Transitions</t>
  </si>
  <si>
    <t>LT661111</t>
  </si>
  <si>
    <t>LT661300</t>
  </si>
  <si>
    <t>Exceed Camber Mobile 14 1.59</t>
  </si>
  <si>
    <t>LT661360</t>
  </si>
  <si>
    <t>Exceed Camber Mobile 14 1.59 Drivewear</t>
  </si>
  <si>
    <t>LT661332</t>
  </si>
  <si>
    <t>Exceed Camber Mobile 14 1.59 NuPolar Pol</t>
  </si>
  <si>
    <t>LT661331</t>
  </si>
  <si>
    <t>LT661312</t>
  </si>
  <si>
    <t>Exceed Camber Mobile 14 1.59 Transitions</t>
  </si>
  <si>
    <t>LT661311</t>
  </si>
  <si>
    <t>LT661400</t>
  </si>
  <si>
    <t>Exceed Camber Mobile 14 1.60</t>
  </si>
  <si>
    <t>LT661482</t>
  </si>
  <si>
    <t>Exceed Camber Mobile 14 1.60 Infinite Gr</t>
  </si>
  <si>
    <t>LT661432</t>
  </si>
  <si>
    <t>Exceed Camber Mobile 14 1.60 NuPolar Pol</t>
  </si>
  <si>
    <t>LT661431</t>
  </si>
  <si>
    <t>LT661461</t>
  </si>
  <si>
    <t>Exceed Camber Mobile 14 1.60 PolarTec Po</t>
  </si>
  <si>
    <t>LT661462</t>
  </si>
  <si>
    <t>LT661451</t>
  </si>
  <si>
    <t>Exceed Camber Mobile 14 1.60 Transitions</t>
  </si>
  <si>
    <t>LT661412</t>
  </si>
  <si>
    <t>LT661411</t>
  </si>
  <si>
    <t>LT661452</t>
  </si>
  <si>
    <t>LT661500</t>
  </si>
  <si>
    <t>Exceed Camber Mobile 14 1.67</t>
  </si>
  <si>
    <t>LT661582</t>
  </si>
  <si>
    <t>Exceed Camber Mobile 14 1.67 Infinite Gr</t>
  </si>
  <si>
    <t>LT661532</t>
  </si>
  <si>
    <t>Exceed Camber Mobile 14 1.67 NuPolar Pol</t>
  </si>
  <si>
    <t>LT661531</t>
  </si>
  <si>
    <t>LT661561</t>
  </si>
  <si>
    <t>Exceed Camber Mobile 14 1.67 PolarTec Po</t>
  </si>
  <si>
    <t>LT661562</t>
  </si>
  <si>
    <t>LT661512</t>
  </si>
  <si>
    <t>Exceed Camber Mobile 14 1.67 Transitions</t>
  </si>
  <si>
    <t>LT661511</t>
  </si>
  <si>
    <t>LT661552</t>
  </si>
  <si>
    <t>LT661551</t>
  </si>
  <si>
    <t>LT661700</t>
  </si>
  <si>
    <t>Exceed Camber Mobile 14 1.74</t>
  </si>
  <si>
    <t>LT661712</t>
  </si>
  <si>
    <t>Exceed Camber Mobile 14 1.74 Transitions</t>
  </si>
  <si>
    <t>LT661711</t>
  </si>
  <si>
    <t>LT663000</t>
  </si>
  <si>
    <t>Exceed Camber Mobile 16 1.50</t>
  </si>
  <si>
    <t>LT663082</t>
  </si>
  <si>
    <t>Exceed Camber Mobile 16 1.50 Infinite Gr</t>
  </si>
  <si>
    <t>LT663032</t>
  </si>
  <si>
    <t>Exceed Camber Mobile 16 1.50 NuPolar Pol</t>
  </si>
  <si>
    <t>LT663031</t>
  </si>
  <si>
    <t>LT663062</t>
  </si>
  <si>
    <t>Exceed Camber Mobile 16 1.50 PolarTec Po</t>
  </si>
  <si>
    <t>LT663061</t>
  </si>
  <si>
    <t>LT663052</t>
  </si>
  <si>
    <t>Exceed Camber Mobile 16 1.50 Transitions</t>
  </si>
  <si>
    <t>LT663011</t>
  </si>
  <si>
    <t>LT663012</t>
  </si>
  <si>
    <t>LT663051</t>
  </si>
  <si>
    <t>LT663100</t>
  </si>
  <si>
    <t>Exceed Camber Mobile 16 1.53</t>
  </si>
  <si>
    <t>LT663124</t>
  </si>
  <si>
    <t>Exceed Camber Mobile 16 1.53 Alutra Phot</t>
  </si>
  <si>
    <t>LT663112</t>
  </si>
  <si>
    <t>Exceed Camber Mobile 16 1.53 Transitions</t>
  </si>
  <si>
    <t>LT663111</t>
  </si>
  <si>
    <t>LT663300</t>
  </si>
  <si>
    <t>Exceed Camber Mobile 16 1.59</t>
  </si>
  <si>
    <t>LT663360</t>
  </si>
  <si>
    <t>Exceed Camber Mobile 16 1.59 Drivewear</t>
  </si>
  <si>
    <t>LT663331</t>
  </si>
  <si>
    <t>Exceed Camber Mobile 16 1.59 NuPolar Pol</t>
  </si>
  <si>
    <t>LT663332</t>
  </si>
  <si>
    <t>LT663311</t>
  </si>
  <si>
    <t>Exceed Camber Mobile 16 1.59 Transitions</t>
  </si>
  <si>
    <t>LT663312</t>
  </si>
  <si>
    <t>LT663400</t>
  </si>
  <si>
    <t>Exceed Camber Mobile 16 1.60</t>
  </si>
  <si>
    <t>LT663482</t>
  </si>
  <si>
    <t>Exceed Camber Mobile 16 1.60 Infinite Gr</t>
  </si>
  <si>
    <t>LT663432</t>
  </si>
  <si>
    <t>Exceed Camber Mobile 16 1.60 NuPolar Pol</t>
  </si>
  <si>
    <t>LT663431</t>
  </si>
  <si>
    <t>LT663462</t>
  </si>
  <si>
    <t>Exceed Camber Mobile 16 1.60 PolarTec Po</t>
  </si>
  <si>
    <t>LT663461</t>
  </si>
  <si>
    <t>LT663452</t>
  </si>
  <si>
    <t>Exceed Camber Mobile 16 1.60 Transitions</t>
  </si>
  <si>
    <t>LT663451</t>
  </si>
  <si>
    <t>LT663412</t>
  </si>
  <si>
    <t>LT663411</t>
  </si>
  <si>
    <t>LT663500</t>
  </si>
  <si>
    <t>Exceed Camber Mobile 16 1.67</t>
  </si>
  <si>
    <t>LT663582</t>
  </si>
  <si>
    <t>Exceed Camber Mobile 16 1.67 Infinite Gr</t>
  </si>
  <si>
    <t>LT663532</t>
  </si>
  <si>
    <t>Exceed Camber Mobile 16 1.67 NuPolar Pol</t>
  </si>
  <si>
    <t>LT663531</t>
  </si>
  <si>
    <t>LT663561</t>
  </si>
  <si>
    <t>Exceed Camber Mobile 16 1.67 PolarTec Po</t>
  </si>
  <si>
    <t>LT663562</t>
  </si>
  <si>
    <t>LT663551</t>
  </si>
  <si>
    <t>Exceed Camber Mobile 16 1.67 Transitions</t>
  </si>
  <si>
    <t>LT663511</t>
  </si>
  <si>
    <t>LT663552</t>
  </si>
  <si>
    <t>LT663512</t>
  </si>
  <si>
    <t>LT663700</t>
  </si>
  <si>
    <t>Exceed Camber Mobile 16 1.74</t>
  </si>
  <si>
    <t>LT663711</t>
  </si>
  <si>
    <t>Exceed Camber Mobile 16 1.74 Transitions</t>
  </si>
  <si>
    <t>LT663712</t>
  </si>
  <si>
    <t>LT665000</t>
  </si>
  <si>
    <t>Exceed Camber Mobile 18 1.50</t>
  </si>
  <si>
    <t>LT665082</t>
  </si>
  <si>
    <t>Exceed Camber Mobile 18 1.50 Infinite Gr</t>
  </si>
  <si>
    <t>LT665031</t>
  </si>
  <si>
    <t>Exceed Camber Mobile 18 1.50 NuPolar Pol</t>
  </si>
  <si>
    <t>LT665032</t>
  </si>
  <si>
    <t>LT665062</t>
  </si>
  <si>
    <t>Exceed Camber Mobile 18 1.50 PolarTec Po</t>
  </si>
  <si>
    <t>LT665061</t>
  </si>
  <si>
    <t>LT665052</t>
  </si>
  <si>
    <t>Exceed Camber Mobile 18 1.50 Transitions</t>
  </si>
  <si>
    <t>LT665012</t>
  </si>
  <si>
    <t>LT665011</t>
  </si>
  <si>
    <t>LT665051</t>
  </si>
  <si>
    <t>LT665100</t>
  </si>
  <si>
    <t>Exceed Camber Mobile 18 1.53</t>
  </si>
  <si>
    <t>LT665124</t>
  </si>
  <si>
    <t>Exceed Camber Mobile 18 1.53 Alutra Phot</t>
  </si>
  <si>
    <t>LT665112</t>
  </si>
  <si>
    <t>Exceed Camber Mobile 18 1.53 Transitions</t>
  </si>
  <si>
    <t>LT665111</t>
  </si>
  <si>
    <t>LT665300</t>
  </si>
  <si>
    <t>Exceed Camber Mobile 18 1.59</t>
  </si>
  <si>
    <t>LT665360</t>
  </si>
  <si>
    <t>Exceed Camber Mobile 18 1.59 Drivewear</t>
  </si>
  <si>
    <t>LT665332</t>
  </si>
  <si>
    <t>Exceed Camber Mobile 18 1.59 NuPolar Pol</t>
  </si>
  <si>
    <t>LT665331</t>
  </si>
  <si>
    <t>LT665311</t>
  </si>
  <si>
    <t>Exceed Camber Mobile 18 1.59 Transitions</t>
  </si>
  <si>
    <t>LT665312</t>
  </si>
  <si>
    <t>LT665400</t>
  </si>
  <si>
    <t>Exceed Camber Mobile 18 1.60</t>
  </si>
  <si>
    <t>LT665482</t>
  </si>
  <si>
    <t>Exceed Camber Mobile 18 1.60 Infinite Gr</t>
  </si>
  <si>
    <t>LT665431</t>
  </si>
  <si>
    <t>Exceed Camber Mobile 18 1.60 NuPolar Pol</t>
  </si>
  <si>
    <t>LT665432</t>
  </si>
  <si>
    <t>LT665461</t>
  </si>
  <si>
    <t>Exceed Camber Mobile 18 1.60 PolarTec Po</t>
  </si>
  <si>
    <t>LT665462</t>
  </si>
  <si>
    <t>LT665412</t>
  </si>
  <si>
    <t>Exceed Camber Mobile 18 1.60 Transitions</t>
  </si>
  <si>
    <t>LT665451</t>
  </si>
  <si>
    <t>LT665411</t>
  </si>
  <si>
    <t>LT665452</t>
  </si>
  <si>
    <t>LT665500</t>
  </si>
  <si>
    <t>Exceed Camber Mobile 18 1.67</t>
  </si>
  <si>
    <t>LT665582</t>
  </si>
  <si>
    <t>Exceed Camber Mobile 18 1.67 Infinite Gr</t>
  </si>
  <si>
    <t>LT665531</t>
  </si>
  <si>
    <t>Exceed Camber Mobile 18 1.67 NuPolar Pol</t>
  </si>
  <si>
    <t>LT665532</t>
  </si>
  <si>
    <t>LT665561</t>
  </si>
  <si>
    <t>Exceed Camber Mobile 18 1.67 PolarTec Po</t>
  </si>
  <si>
    <t>LT665562</t>
  </si>
  <si>
    <t>LT665551</t>
  </si>
  <si>
    <t>Exceed Camber Mobile 18 1.67 Transitions</t>
  </si>
  <si>
    <t>LT665511</t>
  </si>
  <si>
    <t>LT665552</t>
  </si>
  <si>
    <t>LT665512</t>
  </si>
  <si>
    <t>LT665700</t>
  </si>
  <si>
    <t>Exceed Camber Mobile 18 1.74</t>
  </si>
  <si>
    <t>LT665711</t>
  </si>
  <si>
    <t>Exceed Camber Mobile 18 1.74 Transitions</t>
  </si>
  <si>
    <t>LT665712</t>
  </si>
  <si>
    <t>LT666000</t>
  </si>
  <si>
    <t>Exceed Camber Mobile 20 1.50</t>
  </si>
  <si>
    <t>LT666082</t>
  </si>
  <si>
    <t>Exceed Camber Mobile 20 1.50 Infinite Gr</t>
  </si>
  <si>
    <t>LT666032</t>
  </si>
  <si>
    <t>Exceed Camber Mobile 20 1.50 NuPolar Pol</t>
  </si>
  <si>
    <t>LT666031</t>
  </si>
  <si>
    <t>LT666061</t>
  </si>
  <si>
    <t>Exceed Camber Mobile 20 1.50 PolarTec Po</t>
  </si>
  <si>
    <t>LT666062</t>
  </si>
  <si>
    <t>LT666052</t>
  </si>
  <si>
    <t>Exceed Camber Mobile 20 1.50 Transitions</t>
  </si>
  <si>
    <t>LT666051</t>
  </si>
  <si>
    <t>LT666011</t>
  </si>
  <si>
    <t>LT666012</t>
  </si>
  <si>
    <t>LT666100</t>
  </si>
  <si>
    <t>Exceed Camber Mobile 20 1.53</t>
  </si>
  <si>
    <t>LT666124</t>
  </si>
  <si>
    <t>Exceed Camber Mobile 20 1.53 Alutra Phot</t>
  </si>
  <si>
    <t>LT666111</t>
  </si>
  <si>
    <t>Exceed Camber Mobile 20 1.53 Transitions</t>
  </si>
  <si>
    <t>LT666112</t>
  </si>
  <si>
    <t>LT666300</t>
  </si>
  <si>
    <t>Exceed Camber Mobile 20 1.59</t>
  </si>
  <si>
    <t>LT666360</t>
  </si>
  <si>
    <t>Exceed Camber Mobile 20 1.59 Drivewear</t>
  </si>
  <si>
    <t>LT666332</t>
  </si>
  <si>
    <t>Exceed Camber Mobile 20 1.59 NuPolar Pol</t>
  </si>
  <si>
    <t>LT666331</t>
  </si>
  <si>
    <t>LT666311</t>
  </si>
  <si>
    <t>Exceed Camber Mobile 20 1.59 Transitions</t>
  </si>
  <si>
    <t>LT666312</t>
  </si>
  <si>
    <t>LT666400</t>
  </si>
  <si>
    <t>Exceed Camber Mobile 20 1.60</t>
  </si>
  <si>
    <t>LT666482</t>
  </si>
  <si>
    <t>Exceed Camber Mobile 20 1.60 Infinite Gr</t>
  </si>
  <si>
    <t>LT666432</t>
  </si>
  <si>
    <t>Exceed Camber Mobile 20 1.60 NuPolar Pol</t>
  </si>
  <si>
    <t>LT666431</t>
  </si>
  <si>
    <t>LT666462</t>
  </si>
  <si>
    <t>Exceed Camber Mobile 20 1.60 PolarTec Po</t>
  </si>
  <si>
    <t>LT666461</t>
  </si>
  <si>
    <t>LT666411</t>
  </si>
  <si>
    <t>Exceed Camber Mobile 20 1.60 Transitions</t>
  </si>
  <si>
    <t>LT666452</t>
  </si>
  <si>
    <t>LT666412</t>
  </si>
  <si>
    <t>LT666451</t>
  </si>
  <si>
    <t>LT666500</t>
  </si>
  <si>
    <t>Exceed Camber Mobile 20 1.67</t>
  </si>
  <si>
    <t>LT666582</t>
  </si>
  <si>
    <t>Exceed Camber Mobile 20 1.67 Infinite Gr</t>
  </si>
  <si>
    <t>LT666532</t>
  </si>
  <si>
    <t>Exceed Camber Mobile 20 1.67 NuPolar Pol</t>
  </si>
  <si>
    <t>LT666531</t>
  </si>
  <si>
    <t>LT666561</t>
  </si>
  <si>
    <t>Exceed Camber Mobile 20 1.67 PolarTec Po</t>
  </si>
  <si>
    <t>LT666562</t>
  </si>
  <si>
    <t>LT666511</t>
  </si>
  <si>
    <t>Exceed Camber Mobile 20 1.67 Transitions</t>
  </si>
  <si>
    <t>LT666551</t>
  </si>
  <si>
    <t>LT666512</t>
  </si>
  <si>
    <t>LT666552</t>
  </si>
  <si>
    <t>LT666700</t>
  </si>
  <si>
    <t>Exceed Camber Mobile 20 1.74</t>
  </si>
  <si>
    <t>LT666712</t>
  </si>
  <si>
    <t>Exceed Camber Mobile 20 1.74 Transitions</t>
  </si>
  <si>
    <t>LT666711</t>
  </si>
  <si>
    <t>LT651000</t>
  </si>
  <si>
    <t>Exceed Easy Camber 14 1.50</t>
  </si>
  <si>
    <t>LT651031</t>
  </si>
  <si>
    <t>Exceed Easy Camber 14 1.50 NuPolar Polar</t>
  </si>
  <si>
    <t>LT651032</t>
  </si>
  <si>
    <t>LT651012</t>
  </si>
  <si>
    <t>Exceed Easy Camber 14 1.50 Transitions G</t>
  </si>
  <si>
    <t>LT651011</t>
  </si>
  <si>
    <t>LT651052</t>
  </si>
  <si>
    <t>Exceed Easy Camber 14 1.50 Transitions X</t>
  </si>
  <si>
    <t>LT651051</t>
  </si>
  <si>
    <t>LT651100</t>
  </si>
  <si>
    <t>Exceed Easy Camber 14 1.53</t>
  </si>
  <si>
    <t>LT651111</t>
  </si>
  <si>
    <t>Exceed Easy Camber 14 1.53 Transitions G</t>
  </si>
  <si>
    <t>LT651112</t>
  </si>
  <si>
    <t>LT651300</t>
  </si>
  <si>
    <t>Exceed Easy Camber 14 1.59</t>
  </si>
  <si>
    <t>LT651360</t>
  </si>
  <si>
    <t>Exceed Easy Camber 14 1.59 Drivewear</t>
  </si>
  <si>
    <t>LT651332</t>
  </si>
  <si>
    <t>Exceed Easy Camber 14 1.59 NuPolar Polar</t>
  </si>
  <si>
    <t>LT651331</t>
  </si>
  <si>
    <t>LT651312</t>
  </si>
  <si>
    <t>Exceed Easy Camber 14 1.59 Transitions G</t>
  </si>
  <si>
    <t>LT651311</t>
  </si>
  <si>
    <t>LT651400</t>
  </si>
  <si>
    <t>Exceed Easy Camber 14 1.60</t>
  </si>
  <si>
    <t>LT651432</t>
  </si>
  <si>
    <t>Exceed Easy Camber 14 1.60 NuPolar Polar</t>
  </si>
  <si>
    <t>LT651431</t>
  </si>
  <si>
    <t>LT651412</t>
  </si>
  <si>
    <t>Exceed Easy Camber 14 1.60 Transitions G</t>
  </si>
  <si>
    <t>LT651411</t>
  </si>
  <si>
    <t>LT651452</t>
  </si>
  <si>
    <t>Exceed Easy Camber 14 1.60 Transitions X</t>
  </si>
  <si>
    <t>LT651451</t>
  </si>
  <si>
    <t>LT651500</t>
  </si>
  <si>
    <t>Exceed Easy Camber 14 1.67</t>
  </si>
  <si>
    <t>LT651531</t>
  </si>
  <si>
    <t>Exceed Easy Camber 14 1.67 NuPolar Polar</t>
  </si>
  <si>
    <t>LT651532</t>
  </si>
  <si>
    <t>LT651512</t>
  </si>
  <si>
    <t>Exceed Easy Camber 14 1.67 Transitions G</t>
  </si>
  <si>
    <t>LT651511</t>
  </si>
  <si>
    <t>LT651551</t>
  </si>
  <si>
    <t>Exceed Easy Camber 14 1.67 Transitions X</t>
  </si>
  <si>
    <t>LT651552</t>
  </si>
  <si>
    <t>LT651510</t>
  </si>
  <si>
    <t>Exceed Easy Camber 14 1.67 UV++ 420nm</t>
  </si>
  <si>
    <t>LT651700</t>
  </si>
  <si>
    <t>Exceed Easy Camber 14 1.74</t>
  </si>
  <si>
    <t>LT651712</t>
  </si>
  <si>
    <t>Exceed Easy Camber 14 1.74 Transitions G</t>
  </si>
  <si>
    <t>LT651711</t>
  </si>
  <si>
    <t>LT653000</t>
  </si>
  <si>
    <t>Exceed Easy Camber 16 1.50</t>
  </si>
  <si>
    <t>LT653032</t>
  </si>
  <si>
    <t>Exceed Easy Camber 16 1.50 NuPolar Polar</t>
  </si>
  <si>
    <t>LT653031</t>
  </si>
  <si>
    <t>LT653012</t>
  </si>
  <si>
    <t>Exceed Easy Camber 16 1.50 Transitions G</t>
  </si>
  <si>
    <t>LT653011</t>
  </si>
  <si>
    <t>LT653052</t>
  </si>
  <si>
    <t>Exceed Easy Camber 16 1.50 Transitions X</t>
  </si>
  <si>
    <t>LT653051</t>
  </si>
  <si>
    <t>LT653100</t>
  </si>
  <si>
    <t>Exceed Easy Camber 16 1.53</t>
  </si>
  <si>
    <t>LT653111</t>
  </si>
  <si>
    <t>Exceed Easy Camber 16 1.53 Transitions G</t>
  </si>
  <si>
    <t>LT653112</t>
  </si>
  <si>
    <t>LT653300</t>
  </si>
  <si>
    <t>Exceed Easy Camber 16 1.59</t>
  </si>
  <si>
    <t>LT653360</t>
  </si>
  <si>
    <t>Exceed Easy Camber 16 1.59 Drivewear</t>
  </si>
  <si>
    <t>LT653332</t>
  </si>
  <si>
    <t>Exceed Easy Camber 16 1.59 NuPolar Polar</t>
  </si>
  <si>
    <t>LT653331</t>
  </si>
  <si>
    <t>LT653312</t>
  </si>
  <si>
    <t>Exceed Easy Camber 16 1.59 Transitions G</t>
  </si>
  <si>
    <t>LT653311</t>
  </si>
  <si>
    <t>LT653400</t>
  </si>
  <si>
    <t>Exceed Easy Camber 16 1.60</t>
  </si>
  <si>
    <t>LT653432</t>
  </si>
  <si>
    <t>Exceed Easy Camber 16 1.60 NuPolar Polar</t>
  </si>
  <si>
    <t>LT653431</t>
  </si>
  <si>
    <t>LT653412</t>
  </si>
  <si>
    <t>Exceed Easy Camber 16 1.60 Transitions G</t>
  </si>
  <si>
    <t>LT653411</t>
  </si>
  <si>
    <t>LT653451</t>
  </si>
  <si>
    <t>Exceed Easy Camber 16 1.60 Transitions X</t>
  </si>
  <si>
    <t>LT653452</t>
  </si>
  <si>
    <t>LT653500</t>
  </si>
  <si>
    <t>Exceed Easy Camber 16 1.67</t>
  </si>
  <si>
    <t>LT653532</t>
  </si>
  <si>
    <t>Exceed Easy Camber 16 1.67 NuPolar Polar</t>
  </si>
  <si>
    <t>LT653531</t>
  </si>
  <si>
    <t>LT653512</t>
  </si>
  <si>
    <t>Exceed Easy Camber 16 1.67 Transitions G</t>
  </si>
  <si>
    <t>LT653511</t>
  </si>
  <si>
    <t>LT653551</t>
  </si>
  <si>
    <t>Exceed Easy Camber 16 1.67 Transitions X</t>
  </si>
  <si>
    <t>LT653552</t>
  </si>
  <si>
    <t>LT653510</t>
  </si>
  <si>
    <t>Exceed Easy Camber 16 1.67 UV++ 420nm</t>
  </si>
  <si>
    <t>LT653700</t>
  </si>
  <si>
    <t>Exceed Easy Camber 16 1.74</t>
  </si>
  <si>
    <t>LT653712</t>
  </si>
  <si>
    <t>Exceed Easy Camber 16 1.74 Transitions G</t>
  </si>
  <si>
    <t>LT653711</t>
  </si>
  <si>
    <t>LT655000</t>
  </si>
  <si>
    <t>Exceed Easy Camber 18 1.50</t>
  </si>
  <si>
    <t>LT655031</t>
  </si>
  <si>
    <t>Exceed Easy Camber 18 1.50 NuPolar Polar</t>
  </si>
  <si>
    <t>LT655032</t>
  </si>
  <si>
    <t>LT655012</t>
  </si>
  <si>
    <t>Exceed Easy Camber 18 1.50 Transitions G</t>
  </si>
  <si>
    <t>LT655011</t>
  </si>
  <si>
    <t>LT655052</t>
  </si>
  <si>
    <t>Exceed Easy Camber 18 1.50 Transitions X</t>
  </si>
  <si>
    <t>LT655051</t>
  </si>
  <si>
    <t>LT655100</t>
  </si>
  <si>
    <t>Exceed Easy Camber 18 1.53</t>
  </si>
  <si>
    <t>LT655112</t>
  </si>
  <si>
    <t>Exceed Easy Camber 18 1.53 Transitions G</t>
  </si>
  <si>
    <t>LT655111</t>
  </si>
  <si>
    <t>LT655300</t>
  </si>
  <si>
    <t>Exceed Easy Camber 18 1.59</t>
  </si>
  <si>
    <t>LT655360</t>
  </si>
  <si>
    <t>Exceed Easy Camber 18 1.59 Drivewear</t>
  </si>
  <si>
    <t>LT655332</t>
  </si>
  <si>
    <t>Exceed Easy Camber 18 1.59 NuPolar Polar</t>
  </si>
  <si>
    <t>LT655331</t>
  </si>
  <si>
    <t>LT655312</t>
  </si>
  <si>
    <t>Exceed Easy Camber 18 1.59 Transitions G</t>
  </si>
  <si>
    <t>LT655311</t>
  </si>
  <si>
    <t>LT655400</t>
  </si>
  <si>
    <t>Exceed Easy Camber 18 1.60</t>
  </si>
  <si>
    <t>LT655431</t>
  </si>
  <si>
    <t>Exceed Easy Camber 18 1.60 NuPolar Polar</t>
  </si>
  <si>
    <t>LT655432</t>
  </si>
  <si>
    <t>LT655411</t>
  </si>
  <si>
    <t>Exceed Easy Camber 18 1.60 Transitions G</t>
  </si>
  <si>
    <t>LT655412</t>
  </si>
  <si>
    <t>LT655451</t>
  </si>
  <si>
    <t>Exceed Easy Camber 18 1.60 Transitions X</t>
  </si>
  <si>
    <t>LT655452</t>
  </si>
  <si>
    <t>LT655500</t>
  </si>
  <si>
    <t>Exceed Easy Camber 18 1.67</t>
  </si>
  <si>
    <t>LT655531</t>
  </si>
  <si>
    <t>Exceed Easy Camber 18 1.67 NuPolar Polar</t>
  </si>
  <si>
    <t>LT655532</t>
  </si>
  <si>
    <t>LT655512</t>
  </si>
  <si>
    <t>Exceed Easy Camber 18 1.67 Transitions G</t>
  </si>
  <si>
    <t>LT655511</t>
  </si>
  <si>
    <t>LT655552</t>
  </si>
  <si>
    <t>Exceed Easy Camber 18 1.67 Transitions X</t>
  </si>
  <si>
    <t>LT655551</t>
  </si>
  <si>
    <t>LT655510</t>
  </si>
  <si>
    <t>Exceed Easy Camber 18 1.67 UV++ 420nm</t>
  </si>
  <si>
    <t>LT655700</t>
  </si>
  <si>
    <t>Exceed Easy Camber 18 1.74</t>
  </si>
  <si>
    <t>LT655711</t>
  </si>
  <si>
    <t>Exceed Easy Camber 18 1.74 Transitions G</t>
  </si>
  <si>
    <t>LT655712</t>
  </si>
  <si>
    <t>LT656000</t>
  </si>
  <si>
    <t>Exceed Easy Camber 20 1.50</t>
  </si>
  <si>
    <t>LT656032</t>
  </si>
  <si>
    <t>Exceed Easy Camber 20 1.50 NuPolar Polar</t>
  </si>
  <si>
    <t>LT656031</t>
  </si>
  <si>
    <t>LT656012</t>
  </si>
  <si>
    <t>Exceed Easy Camber 20 1.50 Transitions G</t>
  </si>
  <si>
    <t>LT656011</t>
  </si>
  <si>
    <t>LT656052</t>
  </si>
  <si>
    <t>Exceed Easy Camber 20 1.50 Transitions X</t>
  </si>
  <si>
    <t>LT656051</t>
  </si>
  <si>
    <t>LT656100</t>
  </si>
  <si>
    <t>Exceed Easy Camber 20 1.53</t>
  </si>
  <si>
    <t>LT656111</t>
  </si>
  <si>
    <t>Exceed Easy Camber 20 1.53 Transitions G</t>
  </si>
  <si>
    <t>LT656112</t>
  </si>
  <si>
    <t>LT656300</t>
  </si>
  <si>
    <t>Exceed Easy Camber 20 1.59</t>
  </si>
  <si>
    <t>LT656360</t>
  </si>
  <si>
    <t>Exceed Easy Camber 20 1.59 Drivewear</t>
  </si>
  <si>
    <t>LT656332</t>
  </si>
  <si>
    <t>Exceed Easy Camber 20 1.59 NuPolar Polar</t>
  </si>
  <si>
    <t>LT656331</t>
  </si>
  <si>
    <t>LT656312</t>
  </si>
  <si>
    <t>Exceed Easy Camber 20 1.59 Transitions G</t>
  </si>
  <si>
    <t>LT656311</t>
  </si>
  <si>
    <t>LT656400</t>
  </si>
  <si>
    <t>Exceed Easy Camber 20 1.60</t>
  </si>
  <si>
    <t>LT656432</t>
  </si>
  <si>
    <t>Exceed Easy Camber 20 1.60 NuPolar Polar</t>
  </si>
  <si>
    <t>LT656431</t>
  </si>
  <si>
    <t>LT656412</t>
  </si>
  <si>
    <t>Exceed Easy Camber 20 1.60 Transitions G</t>
  </si>
  <si>
    <t>LT656411</t>
  </si>
  <si>
    <t>LT656451</t>
  </si>
  <si>
    <t>Exceed Easy Camber 20 1.60 Transitions X</t>
  </si>
  <si>
    <t>LT656452</t>
  </si>
  <si>
    <t>LT656500</t>
  </si>
  <si>
    <t>Exceed Easy Camber 20 1.67</t>
  </si>
  <si>
    <t>LT656531</t>
  </si>
  <si>
    <t>Exceed Easy Camber 20 1.67 NuPolar Polar</t>
  </si>
  <si>
    <t>LT656532</t>
  </si>
  <si>
    <t>LT656511</t>
  </si>
  <si>
    <t>Exceed Easy Camber 20 1.67 Transitions G</t>
  </si>
  <si>
    <t>LT656512</t>
  </si>
  <si>
    <t>LT656552</t>
  </si>
  <si>
    <t>Exceed Easy Camber 20 1.67 Transitions X</t>
  </si>
  <si>
    <t>LT656551</t>
  </si>
  <si>
    <t>LT656510</t>
  </si>
  <si>
    <t>Exceed Easy Camber 20 1.67 UV++ 420nm</t>
  </si>
  <si>
    <t>LT656700</t>
  </si>
  <si>
    <t>Exceed Easy Camber 20 1.74</t>
  </si>
  <si>
    <t>LT656711</t>
  </si>
  <si>
    <t>Exceed Easy Camber 20 1.74 Transitions G</t>
  </si>
  <si>
    <t>LT656712</t>
  </si>
  <si>
    <t>LT631000</t>
  </si>
  <si>
    <t>Exceed Mobile 14 1.50</t>
  </si>
  <si>
    <t>LT631071</t>
  </si>
  <si>
    <t>Exceed Mobile 14 1.50 ChromaTec Brown</t>
  </si>
  <si>
    <t>LT631072</t>
  </si>
  <si>
    <t>Exceed Mobile 14 1.50 ChromaTec Grey</t>
  </si>
  <si>
    <t>LT631060</t>
  </si>
  <si>
    <t>Exceed Mobile 14 1.50 Drivewear</t>
  </si>
  <si>
    <t>LT631033</t>
  </si>
  <si>
    <t>Exceed Mobile 14 1.50 NuPolar Polarised</t>
  </si>
  <si>
    <t>LT631031</t>
  </si>
  <si>
    <t>LT631032</t>
  </si>
  <si>
    <t>LT631012</t>
  </si>
  <si>
    <t>Exceed Mobile 14 1.50 Transitions GEN 8</t>
  </si>
  <si>
    <t>LT631011</t>
  </si>
  <si>
    <t>LT631052</t>
  </si>
  <si>
    <t>Exceed Mobile 14 1.50 Transitions XTRAct</t>
  </si>
  <si>
    <t>LT631051</t>
  </si>
  <si>
    <t>LT631053</t>
  </si>
  <si>
    <t>LT631010</t>
  </si>
  <si>
    <t>Exceed Mobile 14 1.50 UV++ 420nm</t>
  </si>
  <si>
    <t>LT631100</t>
  </si>
  <si>
    <t>Exceed Mobile 14 1.53</t>
  </si>
  <si>
    <t>LT631160</t>
  </si>
  <si>
    <t>Exceed Mobile 14 1.53 Drivewear</t>
  </si>
  <si>
    <t>LT631132</t>
  </si>
  <si>
    <t>Exceed Mobile 14 1.53 NuPolar Polarised</t>
  </si>
  <si>
    <t>LT631131</t>
  </si>
  <si>
    <t>LT631111</t>
  </si>
  <si>
    <t>Exceed Mobile 14 1.53 Transitions GEN 8</t>
  </si>
  <si>
    <t>LT631112</t>
  </si>
  <si>
    <t>LT631152</t>
  </si>
  <si>
    <t>Exceed Mobile 14 1.53 Transitions XTRAct</t>
  </si>
  <si>
    <t>LT631151</t>
  </si>
  <si>
    <t>LT631300</t>
  </si>
  <si>
    <t>Exceed Mobile 14 1.59</t>
  </si>
  <si>
    <t>LT631382</t>
  </si>
  <si>
    <t>Exceed Mobile 14 1.59 Infinite Grey</t>
  </si>
  <si>
    <t>LT631331</t>
  </si>
  <si>
    <t>Exceed Mobile 14 1.59 NuPolar Polarised</t>
  </si>
  <si>
    <t>LT631332</t>
  </si>
  <si>
    <t>LT631312</t>
  </si>
  <si>
    <t>Exceed Mobile 14 1.59 Transitions GEN 8</t>
  </si>
  <si>
    <t>LT631311</t>
  </si>
  <si>
    <t>LT631352</t>
  </si>
  <si>
    <t>Exceed Mobile 14 1.59 Transitions XTRAct</t>
  </si>
  <si>
    <t>LT631351</t>
  </si>
  <si>
    <t>LT631400</t>
  </si>
  <si>
    <t>Exceed Mobile 14 1.60</t>
  </si>
  <si>
    <t>LT631471</t>
  </si>
  <si>
    <t>Exceed Mobile 14 1.60 ChromaTec Brown</t>
  </si>
  <si>
    <t>LT631472</t>
  </si>
  <si>
    <t>Exceed Mobile 14 1.60 ChromaTec Grey</t>
  </si>
  <si>
    <t>LT631432</t>
  </si>
  <si>
    <t>Exceed Mobile 14 1.60 NuPolar Polarised</t>
  </si>
  <si>
    <t>LT631431</t>
  </si>
  <si>
    <t>LT631412</t>
  </si>
  <si>
    <t>Exceed Mobile 14 1.60 Transitions GEN 8</t>
  </si>
  <si>
    <t>LT631411</t>
  </si>
  <si>
    <t>LT631451</t>
  </si>
  <si>
    <t>Exceed Mobile 14 1.60 Transitions XTRAct</t>
  </si>
  <si>
    <t>LT631452</t>
  </si>
  <si>
    <t>LT631410</t>
  </si>
  <si>
    <t>Exceed Mobile 14 1.60 UV++ 420nm</t>
  </si>
  <si>
    <t>LT631500</t>
  </si>
  <si>
    <t>Exceed Mobile 14 1.67</t>
  </si>
  <si>
    <t>LT631571</t>
  </si>
  <si>
    <t>Exceed Mobile 14 1.67 ChromaTec Brown</t>
  </si>
  <si>
    <t>LT631572</t>
  </si>
  <si>
    <t>Exceed Mobile 14 1.67 ChromaTec Grey</t>
  </si>
  <si>
    <t>LT631531</t>
  </si>
  <si>
    <t>Exceed Mobile 14 1.67 NuPolar Polarised</t>
  </si>
  <si>
    <t>LT631532</t>
  </si>
  <si>
    <t>LT631511</t>
  </si>
  <si>
    <t>Exceed Mobile 14 1.67 Transitions GEN 8</t>
  </si>
  <si>
    <t>LT631512</t>
  </si>
  <si>
    <t>LT631552</t>
  </si>
  <si>
    <t>Exceed Mobile 14 1.67 Transitions XTRAct</t>
  </si>
  <si>
    <t>LT631551</t>
  </si>
  <si>
    <t>LT631510</t>
  </si>
  <si>
    <t>Exceed Mobile 14 1.67 UV++ 420nm</t>
  </si>
  <si>
    <t>LT631700</t>
  </si>
  <si>
    <t>Exceed Mobile 14 1.74</t>
  </si>
  <si>
    <t>LT631711</t>
  </si>
  <si>
    <t>Exceed Mobile 14 1.74 Transitions GEN 8</t>
  </si>
  <si>
    <t>LT631712</t>
  </si>
  <si>
    <t>LT633000</t>
  </si>
  <si>
    <t>Exceed Mobile 16 1.50</t>
  </si>
  <si>
    <t>LT633071</t>
  </si>
  <si>
    <t>Exceed Mobile 16 1.50 ChromaTec Brown</t>
  </si>
  <si>
    <t>LT633072</t>
  </si>
  <si>
    <t>Exceed Mobile 16 1.50 ChromaTec Grey</t>
  </si>
  <si>
    <t>LT633060</t>
  </si>
  <si>
    <t>Exceed Mobile 16 1.50 Drivewear</t>
  </si>
  <si>
    <t>LT633031</t>
  </si>
  <si>
    <t>Exceed Mobile 16 1.50 NuPolar Polarised</t>
  </si>
  <si>
    <t>LT633033</t>
  </si>
  <si>
    <t>LT633032</t>
  </si>
  <si>
    <t>LT633012</t>
  </si>
  <si>
    <t>Exceed Mobile 16 1.50 Transitions GEN 8</t>
  </si>
  <si>
    <t>LT633011</t>
  </si>
  <si>
    <t>LT633051</t>
  </si>
  <si>
    <t>Exceed Mobile 16 1.50 Transitions XTRAct</t>
  </si>
  <si>
    <t>LT633053</t>
  </si>
  <si>
    <t>LT633052</t>
  </si>
  <si>
    <t>LT633010</t>
  </si>
  <si>
    <t>Exceed Mobile 16 1.50 UV++ 420nm</t>
  </si>
  <si>
    <t>LT633100</t>
  </si>
  <si>
    <t>Exceed Mobile 16 1.53</t>
  </si>
  <si>
    <t>LT633160</t>
  </si>
  <si>
    <t>Exceed Mobile 16 1.53 Drivewear</t>
  </si>
  <si>
    <t>LT633132</t>
  </si>
  <si>
    <t>Exceed Mobile 16 1.53 NuPolar Polarised</t>
  </si>
  <si>
    <t>LT633131</t>
  </si>
  <si>
    <t>LT633112</t>
  </si>
  <si>
    <t>Exceed Mobile 16 1.53 Transitions GEN 8</t>
  </si>
  <si>
    <t>LT633111</t>
  </si>
  <si>
    <t>LT633151</t>
  </si>
  <si>
    <t>Exceed Mobile 16 1.53 Transitions XTRAct</t>
  </si>
  <si>
    <t>LT633152</t>
  </si>
  <si>
    <t>LT633300</t>
  </si>
  <si>
    <t>Exceed Mobile 16 1.59</t>
  </si>
  <si>
    <t>LT633382</t>
  </si>
  <si>
    <t>Exceed Mobile 16 1.59 Infinite Grey</t>
  </si>
  <si>
    <t>LT633332</t>
  </si>
  <si>
    <t>Exceed Mobile 16 1.59 NuPolar Polarised</t>
  </si>
  <si>
    <t>LT633331</t>
  </si>
  <si>
    <t>LT633312</t>
  </si>
  <si>
    <t>Exceed Mobile 16 1.59 Transitions GEN 8</t>
  </si>
  <si>
    <t>LT633311</t>
  </si>
  <si>
    <t>LT633352</t>
  </si>
  <si>
    <t>Exceed Mobile 16 1.59 Transitions XTRAct</t>
  </si>
  <si>
    <t>LT633351</t>
  </si>
  <si>
    <t>LT633400</t>
  </si>
  <si>
    <t>Exceed Mobile 16 1.60</t>
  </si>
  <si>
    <t>LT633471</t>
  </si>
  <si>
    <t>Exceed Mobile 16 1.60 ChromaTec Brown</t>
  </si>
  <si>
    <t>LT633472</t>
  </si>
  <si>
    <t>Exceed Mobile 16 1.60 ChromaTec Grey</t>
  </si>
  <si>
    <t>LT633431</t>
  </si>
  <si>
    <t>Exceed Mobile 16 1.60 NuPolar Polarised</t>
  </si>
  <si>
    <t>LT633432</t>
  </si>
  <si>
    <t>LT633411</t>
  </si>
  <si>
    <t>Exceed Mobile 16 1.60 Transitions GEN 8</t>
  </si>
  <si>
    <t>LT633412</t>
  </si>
  <si>
    <t>LT633452</t>
  </si>
  <si>
    <t>Exceed Mobile 16 1.60 Transitions XTRAct</t>
  </si>
  <si>
    <t>LT633451</t>
  </si>
  <si>
    <t>LT633410</t>
  </si>
  <si>
    <t>Exceed Mobile 16 1.60 UV++ 420nm</t>
  </si>
  <si>
    <t>LT633500</t>
  </si>
  <si>
    <t>Exceed Mobile 16 1.67</t>
  </si>
  <si>
    <t>LT633571</t>
  </si>
  <si>
    <t>Exceed Mobile 16 1.67 ChromaTec Brown</t>
  </si>
  <si>
    <t>LT633572</t>
  </si>
  <si>
    <t>Exceed Mobile 16 1.67 ChromaTec Grey</t>
  </si>
  <si>
    <t>LT633532</t>
  </si>
  <si>
    <t>Exceed Mobile 16 1.67 NuPolar Polarised</t>
  </si>
  <si>
    <t>LT633531</t>
  </si>
  <si>
    <t>LT633512</t>
  </si>
  <si>
    <t>Exceed Mobile 16 1.67 Transitions GEN 8</t>
  </si>
  <si>
    <t>LT633511</t>
  </si>
  <si>
    <t>LT633551</t>
  </si>
  <si>
    <t>Exceed Mobile 16 1.67 Transitions XTRAct</t>
  </si>
  <si>
    <t>LT633552</t>
  </si>
  <si>
    <t>LT633510</t>
  </si>
  <si>
    <t>Exceed Mobile 16 1.67 UV++ 420nm</t>
  </si>
  <si>
    <t>LT633700</t>
  </si>
  <si>
    <t>Exceed Mobile 16 1.74</t>
  </si>
  <si>
    <t>LT633711</t>
  </si>
  <si>
    <t>Exceed Mobile 16 1.74 Transitions GEN 8</t>
  </si>
  <si>
    <t>LT633712</t>
  </si>
  <si>
    <t>LT635000</t>
  </si>
  <si>
    <t>Exceed Mobile 18 1.50</t>
  </si>
  <si>
    <t>LT635071</t>
  </si>
  <si>
    <t>Exceed Mobile 18 1.50 ChromaTec Brown</t>
  </si>
  <si>
    <t>LT635072</t>
  </si>
  <si>
    <t>Exceed Mobile 18 1.50 ChromaTec Grey</t>
  </si>
  <si>
    <t>LT635060</t>
  </si>
  <si>
    <t>Exceed Mobile 18 1.50 Drivewear</t>
  </si>
  <si>
    <t>LT635033</t>
  </si>
  <si>
    <t>Exceed Mobile 18 1.50 NuPolar Polarised</t>
  </si>
  <si>
    <t>LT635031</t>
  </si>
  <si>
    <t>LT635032</t>
  </si>
  <si>
    <t>LT635011</t>
  </si>
  <si>
    <t>Exceed Mobile 18 1.50 Transitions GEN 8</t>
  </si>
  <si>
    <t>LT635012</t>
  </si>
  <si>
    <t>LT635051</t>
  </si>
  <si>
    <t>Exceed Mobile 18 1.50 Transitions XTRAct</t>
  </si>
  <si>
    <t>LT635053</t>
  </si>
  <si>
    <t>LT635052</t>
  </si>
  <si>
    <t>LT635010</t>
  </si>
  <si>
    <t>Exceed Mobile 18 1.50 UV++ 420nm</t>
  </si>
  <si>
    <t>LT635100</t>
  </si>
  <si>
    <t>Exceed Mobile 18 1.53</t>
  </si>
  <si>
    <t>LT635160</t>
  </si>
  <si>
    <t>Exceed Mobile 18 1.53 Drivewear</t>
  </si>
  <si>
    <t>LT635131</t>
  </si>
  <si>
    <t>Exceed Mobile 18 1.53 NuPolar Polarised</t>
  </si>
  <si>
    <t>LT635132</t>
  </si>
  <si>
    <t>LT635111</t>
  </si>
  <si>
    <t>Exceed Mobile 18 1.53 Transitions GEN 8</t>
  </si>
  <si>
    <t>LT635112</t>
  </si>
  <si>
    <t>LT635152</t>
  </si>
  <si>
    <t>Exceed Mobile 18 1.53 Transitions XTRAct</t>
  </si>
  <si>
    <t>LT635151</t>
  </si>
  <si>
    <t>LT635300</t>
  </si>
  <si>
    <t>Exceed Mobile 18 1.59</t>
  </si>
  <si>
    <t>LT635382</t>
  </si>
  <si>
    <t>Exceed Mobile 18 1.59 Infinite Grey</t>
  </si>
  <si>
    <t>LT635332</t>
  </si>
  <si>
    <t>Exceed Mobile 18 1.59 NuPolar Polarised</t>
  </si>
  <si>
    <t>LT635331</t>
  </si>
  <si>
    <t>LT635311</t>
  </si>
  <si>
    <t>Exceed Mobile 18 1.59 Transitions GEN 8</t>
  </si>
  <si>
    <t>LT635312</t>
  </si>
  <si>
    <t>LT635351</t>
  </si>
  <si>
    <t>Exceed Mobile 18 1.59 Transitions XTRAct</t>
  </si>
  <si>
    <t>LT635352</t>
  </si>
  <si>
    <t>LT635400</t>
  </si>
  <si>
    <t>Exceed Mobile 18 1.60</t>
  </si>
  <si>
    <t>LT635471</t>
  </si>
  <si>
    <t>Exceed Mobile 18 1.60 ChromaTec Brown</t>
  </si>
  <si>
    <t>LT635472</t>
  </si>
  <si>
    <t>Exceed Mobile 18 1.60 ChromaTec Grey</t>
  </si>
  <si>
    <t>LT635431</t>
  </si>
  <si>
    <t>Exceed Mobile 18 1.60 NuPolar Polarised</t>
  </si>
  <si>
    <t>LT635432</t>
  </si>
  <si>
    <t>LT635411</t>
  </si>
  <si>
    <t>Exceed Mobile 18 1.60 Transitions GEN 8</t>
  </si>
  <si>
    <t>LT635412</t>
  </si>
  <si>
    <t>LT635452</t>
  </si>
  <si>
    <t>Exceed Mobile 18 1.60 Transitions XTRAct</t>
  </si>
  <si>
    <t>LT635451</t>
  </si>
  <si>
    <t>LT635410</t>
  </si>
  <si>
    <t>Exceed Mobile 18 1.60 UV++ 420nm</t>
  </si>
  <si>
    <t>LT635500</t>
  </si>
  <si>
    <t>Exceed Mobile 18 1.67</t>
  </si>
  <si>
    <t>LT635571</t>
  </si>
  <si>
    <t>Exceed Mobile 18 1.67 ChromaTec Brown</t>
  </si>
  <si>
    <t>LT635572</t>
  </si>
  <si>
    <t>Exceed Mobile 18 1.67 ChromaTec Grey</t>
  </si>
  <si>
    <t>LT635532</t>
  </si>
  <si>
    <t>Exceed Mobile 18 1.67 NuPolar Polarised</t>
  </si>
  <si>
    <t>LT635531</t>
  </si>
  <si>
    <t>LT635511</t>
  </si>
  <si>
    <t>Exceed Mobile 18 1.67 Transitions GEN 8</t>
  </si>
  <si>
    <t>LT635512</t>
  </si>
  <si>
    <t>LT635551</t>
  </si>
  <si>
    <t>Exceed Mobile 18 1.67 Transitions XTRAct</t>
  </si>
  <si>
    <t>LT635552</t>
  </si>
  <si>
    <t>LT635510</t>
  </si>
  <si>
    <t>Exceed Mobile 18 1.67 UV++ 420nm</t>
  </si>
  <si>
    <t>LT635700</t>
  </si>
  <si>
    <t>Exceed Mobile 18 1.74</t>
  </si>
  <si>
    <t>LT635712</t>
  </si>
  <si>
    <t>Exceed Mobile 18 1.74 Transitions GEN 8</t>
  </si>
  <si>
    <t>LT635711</t>
  </si>
  <si>
    <t>LT636000</t>
  </si>
  <si>
    <t>Exceed Mobile 20 1.50</t>
  </si>
  <si>
    <t>LT636071</t>
  </si>
  <si>
    <t>Exceed Mobile 20 1.50 ChromaTec Brown</t>
  </si>
  <si>
    <t>LT636072</t>
  </si>
  <si>
    <t>Exceed Mobile 20 1.50 ChromaTec Grey</t>
  </si>
  <si>
    <t>LT636060</t>
  </si>
  <si>
    <t>Exceed Mobile 20 1.50 Drivewear</t>
  </si>
  <si>
    <t>LT636031</t>
  </si>
  <si>
    <t>Exceed Mobile 20 1.50 NuPolar Polarised</t>
  </si>
  <si>
    <t>LT636032</t>
  </si>
  <si>
    <t>LT636033</t>
  </si>
  <si>
    <t>LT636012</t>
  </si>
  <si>
    <t>Exceed Mobile 20 1.50 Transitions GEN 8</t>
  </si>
  <si>
    <t>LT636011</t>
  </si>
  <si>
    <t>LT636053</t>
  </si>
  <si>
    <t>Exceed Mobile 20 1.50 Transitions XTRAct</t>
  </si>
  <si>
    <t>LT636051</t>
  </si>
  <si>
    <t>LT636052</t>
  </si>
  <si>
    <t>LT636010</t>
  </si>
  <si>
    <t>Exceed Mobile 20 1.50 UV++ 420nm</t>
  </si>
  <si>
    <t>LT636100</t>
  </si>
  <si>
    <t>Exceed Mobile 20 1.53</t>
  </si>
  <si>
    <t>LT636160</t>
  </si>
  <si>
    <t>Exceed Mobile 20 1.53 Drivewear</t>
  </si>
  <si>
    <t>LT636132</t>
  </si>
  <si>
    <t>Exceed Mobile 20 1.53 NuPolar Polarised</t>
  </si>
  <si>
    <t>LT636131</t>
  </si>
  <si>
    <t>LT636112</t>
  </si>
  <si>
    <t>Exceed Mobile 20 1.53 Transitions GEN 8</t>
  </si>
  <si>
    <t>LT636111</t>
  </si>
  <si>
    <t>LT636151</t>
  </si>
  <si>
    <t>Exceed Mobile 20 1.53 Transitions XTRAct</t>
  </si>
  <si>
    <t>LT636152</t>
  </si>
  <si>
    <t>LT636300</t>
  </si>
  <si>
    <t>Exceed Mobile 20 1.59</t>
  </si>
  <si>
    <t>LT636382</t>
  </si>
  <si>
    <t>Exceed Mobile 20 1.59 Infinite Grey</t>
  </si>
  <si>
    <t>LT636331</t>
  </si>
  <si>
    <t>Exceed Mobile 20 1.59 NuPolar Polarised</t>
  </si>
  <si>
    <t>LT636332</t>
  </si>
  <si>
    <t>LT636311</t>
  </si>
  <si>
    <t>Exceed Mobile 20 1.59 Transitions GEN 8</t>
  </si>
  <si>
    <t>LT636312</t>
  </si>
  <si>
    <t>LT636351</t>
  </si>
  <si>
    <t>Exceed Mobile 20 1.59 Transitions XTRAct</t>
  </si>
  <si>
    <t>LT636352</t>
  </si>
  <si>
    <t>LT636400</t>
  </si>
  <si>
    <t>Exceed Mobile 20 1.60</t>
  </si>
  <si>
    <t>LT636471</t>
  </si>
  <si>
    <t>Exceed Mobile 20 1.60 ChromaTec Brown</t>
  </si>
  <si>
    <t>LT636472</t>
  </si>
  <si>
    <t>Exceed Mobile 20 1.60 ChromaTec Grey</t>
  </si>
  <si>
    <t>LT636431</t>
  </si>
  <si>
    <t>Exceed Mobile 20 1.60 NuPolar Polarised</t>
  </si>
  <si>
    <t>LT636432</t>
  </si>
  <si>
    <t>LT636411</t>
  </si>
  <si>
    <t>Exceed Mobile 20 1.60 Transitions GEN 8</t>
  </si>
  <si>
    <t>LT636412</t>
  </si>
  <si>
    <t>LT636451</t>
  </si>
  <si>
    <t>Exceed Mobile 20 1.60 Transitions XTRAct</t>
  </si>
  <si>
    <t>LT636452</t>
  </si>
  <si>
    <t>LT636410</t>
  </si>
  <si>
    <t>Exceed Mobile 20 1.60 UV++ 420nm</t>
  </si>
  <si>
    <t>LT636500</t>
  </si>
  <si>
    <t>Exceed Mobile 20 1.67</t>
  </si>
  <si>
    <t>LT636571</t>
  </si>
  <si>
    <t>Exceed Mobile 20 1.67 ChromaTec Brown</t>
  </si>
  <si>
    <t>LT636572</t>
  </si>
  <si>
    <t>Exceed Mobile 20 1.67 ChromaTec Grey</t>
  </si>
  <si>
    <t>LT636531</t>
  </si>
  <si>
    <t>Exceed Mobile 20 1.67 NuPolar Polarised</t>
  </si>
  <si>
    <t>LT636532</t>
  </si>
  <si>
    <t>LT636511</t>
  </si>
  <si>
    <t>Exceed Mobile 20 1.67 Transitions GEN 8</t>
  </si>
  <si>
    <t>LT636512</t>
  </si>
  <si>
    <t>LT636551</t>
  </si>
  <si>
    <t>Exceed Mobile 20 1.67 Transitions XTRAct</t>
  </si>
  <si>
    <t>LT636552</t>
  </si>
  <si>
    <t>LT636510</t>
  </si>
  <si>
    <t>Exceed Mobile 20 1.67 UV++ 420nm</t>
  </si>
  <si>
    <t>LT636700</t>
  </si>
  <si>
    <t>Exceed Mobile 20 1.74</t>
  </si>
  <si>
    <t>LT636712</t>
  </si>
  <si>
    <t>Exceed Mobile 20 1.74 Transitions GEN 8</t>
  </si>
  <si>
    <t>LT636711</t>
  </si>
  <si>
    <t>LT624000</t>
  </si>
  <si>
    <t>Ex-Drive 17 1.50</t>
  </si>
  <si>
    <t>LT624071</t>
  </si>
  <si>
    <t>Ex-Drive 17 1.50 ChromaTec Brown</t>
  </si>
  <si>
    <t>LT624072</t>
  </si>
  <si>
    <t>Ex-Drive 17 1.50 ChromaTec Grey</t>
  </si>
  <si>
    <t>LT624060</t>
  </si>
  <si>
    <t>Ex-Drive 17 1.50 Drivewear</t>
  </si>
  <si>
    <t>LT624002</t>
  </si>
  <si>
    <t>Ex-Drive 17 1.50 Infinite Grey</t>
  </si>
  <si>
    <t>LT624031</t>
  </si>
  <si>
    <t>Ex-Drive 17 1.50 NuPolar Polarised Brown</t>
  </si>
  <si>
    <t>LT624033</t>
  </si>
  <si>
    <t>Ex-Drive 17 1.50 NuPolar Polarised Green</t>
  </si>
  <si>
    <t>LT624032</t>
  </si>
  <si>
    <t>Ex-Drive 17 1.50 NuPolar Polarised Grey</t>
  </si>
  <si>
    <t>LT624061</t>
  </si>
  <si>
    <t>Ex-Drive 17 1.50 PolarTec Polarised Brow</t>
  </si>
  <si>
    <t>LT624062</t>
  </si>
  <si>
    <t>Ex-Drive 17 1.50 PolarTec Polarised Grey</t>
  </si>
  <si>
    <t>LT624011</t>
  </si>
  <si>
    <t>Ex-Drive 17 1.50 Transitions GEN 8 Brown</t>
  </si>
  <si>
    <t>LT624013</t>
  </si>
  <si>
    <t>Ex-Drive 17 1.50 Transitions GEN 8 Green</t>
  </si>
  <si>
    <t>LT624012</t>
  </si>
  <si>
    <t>Ex-Drive 17 1.50 Transitions GEN 8 Grey</t>
  </si>
  <si>
    <t>LT624051</t>
  </si>
  <si>
    <t>Ex-Drive 17 1.50 Transitions XTRActive B</t>
  </si>
  <si>
    <t>LT624052</t>
  </si>
  <si>
    <t>Ex-Drive 17 1.50 Transitions XTRActive G</t>
  </si>
  <si>
    <t>LT624053</t>
  </si>
  <si>
    <t>LT624042</t>
  </si>
  <si>
    <t>Ex-Drive 17 1.50 Transitions XTRActive P</t>
  </si>
  <si>
    <t>LT624010</t>
  </si>
  <si>
    <t>Ex-Drive 17 1.50 UV++ 420nm</t>
  </si>
  <si>
    <t>LT624100</t>
  </si>
  <si>
    <t>Ex-Drive 17 1.53</t>
  </si>
  <si>
    <t>LT624121</t>
  </si>
  <si>
    <t>Ex-Drive 17 1.53 Alutra Photochromic Bro</t>
  </si>
  <si>
    <t>LT624160</t>
  </si>
  <si>
    <t>Ex-Drive 17 1.53 Drivewear</t>
  </si>
  <si>
    <t>LT624131</t>
  </si>
  <si>
    <t>Ex-Drive 17 1.53 NuPolar Polarised Brown</t>
  </si>
  <si>
    <t>LT624133</t>
  </si>
  <si>
    <t>Ex-Drive 17 1.53 NuPolar Polarised Green</t>
  </si>
  <si>
    <t>LT624132</t>
  </si>
  <si>
    <t>Ex-Drive 17 1.53 NuPolar Polarised Grey</t>
  </si>
  <si>
    <t>LT624111</t>
  </si>
  <si>
    <t>Ex-Drive 17 1.53 Transitions GEN 8 Brown</t>
  </si>
  <si>
    <t>LT624113</t>
  </si>
  <si>
    <t>Ex-Drive 17 1.53 Transitions GEN 8 Green</t>
  </si>
  <si>
    <t>LT624112</t>
  </si>
  <si>
    <t>Ex-Drive 17 1.53 Transitions GEN 8 Grey</t>
  </si>
  <si>
    <t>LT624151</t>
  </si>
  <si>
    <t>Ex-Drive 17 1.53 Transitions XTRActive B</t>
  </si>
  <si>
    <t>LT624153</t>
  </si>
  <si>
    <t>Ex-Drive 17 1.53 Transitions XTRActive G</t>
  </si>
  <si>
    <t>LT624152</t>
  </si>
  <si>
    <t>LT624360</t>
  </si>
  <si>
    <t>Ex-Drive 17 1.59 Drivewear</t>
  </si>
  <si>
    <t>LT624381</t>
  </si>
  <si>
    <t>Ex-Drive 17 1.59 NuPolar Graduated Tint</t>
  </si>
  <si>
    <t>LT624382</t>
  </si>
  <si>
    <t>LT624331</t>
  </si>
  <si>
    <t>Ex-Drive 17 1.59 NuPolar Polarised Brown</t>
  </si>
  <si>
    <t>LT624333</t>
  </si>
  <si>
    <t>Ex-Drive 17 1.59 NuPolar Polarised Green</t>
  </si>
  <si>
    <t>LT624332</t>
  </si>
  <si>
    <t>Ex-Drive 17 1.59 NuPolar Polarised Grey</t>
  </si>
  <si>
    <t>LT624400</t>
  </si>
  <si>
    <t>Ex-Drive 17 1.60</t>
  </si>
  <si>
    <t>LT624471</t>
  </si>
  <si>
    <t>Ex-Drive 17 1.60 ChromaTec Brown</t>
  </si>
  <si>
    <t>LT624472</t>
  </si>
  <si>
    <t>Ex-Drive 17 1.60 ChromaTec Grey</t>
  </si>
  <si>
    <t>LT624431</t>
  </si>
  <si>
    <t>Ex-Drive 17 1.60 NuPolar Polarised Brown</t>
  </si>
  <si>
    <t>LT624433</t>
  </si>
  <si>
    <t>Ex-Drive 17 1.60 NuPolar Polarised Green</t>
  </si>
  <si>
    <t>LT624432</t>
  </si>
  <si>
    <t>Ex-Drive 17 1.60 NuPolar Polarised Grey</t>
  </si>
  <si>
    <t>LT624461</t>
  </si>
  <si>
    <t>Ex-Drive 17 1.60 PolarTec Polarised Brow</t>
  </si>
  <si>
    <t>LT624462</t>
  </si>
  <si>
    <t>Ex-Drive 17 1.60 PolarTec Polarised Grey</t>
  </si>
  <si>
    <t>LT624411</t>
  </si>
  <si>
    <t>Ex-Drive 17 1.60 Transitions GEN 8 Brown</t>
  </si>
  <si>
    <t>LT624413</t>
  </si>
  <si>
    <t>Ex-Drive 17 1.60 Transitions GEN 8 Green</t>
  </si>
  <si>
    <t>LT624412</t>
  </si>
  <si>
    <t>Ex-Drive 17 1.60 Transitions GEN 8 Grey</t>
  </si>
  <si>
    <t>LT624451</t>
  </si>
  <si>
    <t>Ex-Drive 17 1.60 Transitions XTRActive B</t>
  </si>
  <si>
    <t>LT624452</t>
  </si>
  <si>
    <t>Ex-Drive 17 1.60 Transitions XTRActive G</t>
  </si>
  <si>
    <t>LT624453</t>
  </si>
  <si>
    <t>LT624442</t>
  </si>
  <si>
    <t>Ex-Drive 17 1.60 Transitions XTRActive P</t>
  </si>
  <si>
    <t>LT624410</t>
  </si>
  <si>
    <t>Ex-Drive 17 1.60 UV++ 420nm</t>
  </si>
  <si>
    <t>LT624500</t>
  </si>
  <si>
    <t>Ex-Drive 17 1.67</t>
  </si>
  <si>
    <t>LT624571</t>
  </si>
  <si>
    <t>Ex-Drive 17 1.67 ChromaTec Brown</t>
  </si>
  <si>
    <t>LT624572</t>
  </si>
  <si>
    <t>Ex-Drive 17 1.67 ChromaTec Grey</t>
  </si>
  <si>
    <t>LT624531</t>
  </si>
  <si>
    <t>Ex-Drive 17 1.67 NuPolar Polarised Brown</t>
  </si>
  <si>
    <t>LT624533</t>
  </si>
  <si>
    <t>Ex-Drive 17 1.67 NuPolar Polarised Green</t>
  </si>
  <si>
    <t>LT624532</t>
  </si>
  <si>
    <t>Ex-Drive 17 1.67 NuPolar Polarised Grey</t>
  </si>
  <si>
    <t>LT624561</t>
  </si>
  <si>
    <t>Ex-Drive 17 1.67 PolarTec Polarised Brow</t>
  </si>
  <si>
    <t>LT624562</t>
  </si>
  <si>
    <t>Ex-Drive 17 1.67 PolarTec Polarised Grey</t>
  </si>
  <si>
    <t>LT624511</t>
  </si>
  <si>
    <t>Ex-Drive 17 1.67 Transitions GEN 8 Brown</t>
  </si>
  <si>
    <t>LT624513</t>
  </si>
  <si>
    <t>Ex-Drive 17 1.67 Transitions GEN 8 Green</t>
  </si>
  <si>
    <t>LT624512</t>
  </si>
  <si>
    <t>Ex-Drive 17 1.67 Transitions GEN 8 Grey</t>
  </si>
  <si>
    <t>LT624551</t>
  </si>
  <si>
    <t>Ex-Drive 17 1.67 Transitions XTRActive B</t>
  </si>
  <si>
    <t>LT624552</t>
  </si>
  <si>
    <t>Ex-Drive 17 1.67 Transitions XTRActive G</t>
  </si>
  <si>
    <t>LT624542</t>
  </si>
  <si>
    <t>Ex-Drive 17 1.67 Transitions XTRActive P</t>
  </si>
  <si>
    <t>LT624510</t>
  </si>
  <si>
    <t>Ex-Drive 17 1.67 UV++ 420nm</t>
  </si>
  <si>
    <t>LT624700</t>
  </si>
  <si>
    <t>Ex-Drive 17 1.74</t>
  </si>
  <si>
    <t>LT624711</t>
  </si>
  <si>
    <t>Ex-Drive 17 1.74 Transitions GEN 8 Brown</t>
  </si>
  <si>
    <t>LT624712</t>
  </si>
  <si>
    <t>Ex-Drive 17 1.74 Transitions GEN 8 Grey</t>
  </si>
  <si>
    <t>LT624710</t>
  </si>
  <si>
    <t>Ex-Drive 17 1.74 UV++ 420nm</t>
  </si>
  <si>
    <t>LT260000</t>
  </si>
  <si>
    <t>Executive 1.50</t>
  </si>
  <si>
    <t>LT260500</t>
  </si>
  <si>
    <t>Executive 1.67</t>
  </si>
  <si>
    <t>LT501000</t>
  </si>
  <si>
    <t>Fine Focus 14 1.50</t>
  </si>
  <si>
    <t>LT501071</t>
  </si>
  <si>
    <t>Fine Focus 14 1.50 ChromaTec Brown</t>
  </si>
  <si>
    <t>LT501072</t>
  </si>
  <si>
    <t>Fine Focus 14 1.50 ChromaTec Grey</t>
  </si>
  <si>
    <t>LT501060</t>
  </si>
  <si>
    <t>Fine Focus 14 1.50 Drivewear</t>
  </si>
  <si>
    <t>LT501031</t>
  </si>
  <si>
    <t>Fine Focus 14 1.50 NuPolar Polarised Bro</t>
  </si>
  <si>
    <t>LT501032</t>
  </si>
  <si>
    <t>Fine Focus 14 1.50 NuPolar Polarised Gre</t>
  </si>
  <si>
    <t>LT501033</t>
  </si>
  <si>
    <t>LT501061</t>
  </si>
  <si>
    <t>Fine Focus 14 1.50 PolarTec Polarised Br</t>
  </si>
  <si>
    <t>LT501062</t>
  </si>
  <si>
    <t>Fine Focus 14 1.50 PolarTec Polarised Gr</t>
  </si>
  <si>
    <t>LT501011</t>
  </si>
  <si>
    <t>Fine Focus 14 1.50 Transitions GEN 8 Bro</t>
  </si>
  <si>
    <t>LT501013</t>
  </si>
  <si>
    <t>Fine Focus 14 1.50 Transitions GEN 8 Gre</t>
  </si>
  <si>
    <t>LT501012</t>
  </si>
  <si>
    <t>LT501042</t>
  </si>
  <si>
    <t>Fine Focus 14 1.50 Transitions XTRActive</t>
  </si>
  <si>
    <t>LT501052</t>
  </si>
  <si>
    <t>LT501053</t>
  </si>
  <si>
    <t>LT501051</t>
  </si>
  <si>
    <t>LT501010</t>
  </si>
  <si>
    <t>Fine Focus 14 1.50 UV++ 420nm</t>
  </si>
  <si>
    <t>LT501100</t>
  </si>
  <si>
    <t>Fine Focus 14 1.53</t>
  </si>
  <si>
    <t>LT501160</t>
  </si>
  <si>
    <t>Fine Focus 14 1.53 Drivewear</t>
  </si>
  <si>
    <t>LT501131</t>
  </si>
  <si>
    <t>Fine Focus 14 1.53 NuPolar Polarised Bro</t>
  </si>
  <si>
    <t>LT501132</t>
  </si>
  <si>
    <t>Fine Focus 14 1.53 NuPolar Polarised Gre</t>
  </si>
  <si>
    <t>LT501111</t>
  </si>
  <si>
    <t>Fine Focus 14 1.53 Transitions GEN 8 Bro</t>
  </si>
  <si>
    <t>LT501112</t>
  </si>
  <si>
    <t>Fine Focus 14 1.53 Transitions GEN 8 Gre</t>
  </si>
  <si>
    <t>LT501152</t>
  </si>
  <si>
    <t>Fine Focus 14 1.53 Transitions XTRActive</t>
  </si>
  <si>
    <t>LT501151</t>
  </si>
  <si>
    <t>LT501300</t>
  </si>
  <si>
    <t>Fine Focus 14 1.59</t>
  </si>
  <si>
    <t>LT501360</t>
  </si>
  <si>
    <t>Fine Focus 14 1.59 Drivewear</t>
  </si>
  <si>
    <t>LT501372</t>
  </si>
  <si>
    <t>Fine Focus 14 1.59 Infinite Grey</t>
  </si>
  <si>
    <t>LT501331</t>
  </si>
  <si>
    <t>Fine Focus 14 1.59 NuPolar Polarised Bro</t>
  </si>
  <si>
    <t>LT501332</t>
  </si>
  <si>
    <t>Fine Focus 14 1.59 NuPolar Polarised Gre</t>
  </si>
  <si>
    <t>LT501311</t>
  </si>
  <si>
    <t>Fine Focus 14 1.59 Transitions GEN 8 Bro</t>
  </si>
  <si>
    <t>LT501312</t>
  </si>
  <si>
    <t>Fine Focus 14 1.59 Transitions GEN 8 Gre</t>
  </si>
  <si>
    <t>LT501342</t>
  </si>
  <si>
    <t>Fine Focus 14 1.59 Transitions XTRActive</t>
  </si>
  <si>
    <t>LT501352</t>
  </si>
  <si>
    <t>LT501351</t>
  </si>
  <si>
    <t>LT501400</t>
  </si>
  <si>
    <t>Fine Focus 14 1.60</t>
  </si>
  <si>
    <t>LT501471</t>
  </si>
  <si>
    <t>Fine Focus 14 1.60 ChromaTec Brown</t>
  </si>
  <si>
    <t>LT501472</t>
  </si>
  <si>
    <t>Fine Focus 14 1.60 ChromaTec Grey</t>
  </si>
  <si>
    <t>LT501431</t>
  </si>
  <si>
    <t>Fine Focus 14 1.60 NuPolar Polarised Bro</t>
  </si>
  <si>
    <t>LT501432</t>
  </si>
  <si>
    <t>Fine Focus 14 1.60 NuPolar Polarised Gre</t>
  </si>
  <si>
    <t>LT501461</t>
  </si>
  <si>
    <t>Fine Focus 14 1.60 PolarTec Polarised Br</t>
  </si>
  <si>
    <t>LT501462</t>
  </si>
  <si>
    <t>Fine Focus 14 1.60 PolarTec Polarised Gr</t>
  </si>
  <si>
    <t>LT501411</t>
  </si>
  <si>
    <t>Fine Focus 14 1.60 Transitions GEN 8 Bro</t>
  </si>
  <si>
    <t>LT501412</t>
  </si>
  <si>
    <t>Fine Focus 14 1.60 Transitions GEN 8 Gre</t>
  </si>
  <si>
    <t>LT501413</t>
  </si>
  <si>
    <t>LT501442</t>
  </si>
  <si>
    <t>Fine Focus 14 1.60 Transitions XTRActive</t>
  </si>
  <si>
    <t>LT501452</t>
  </si>
  <si>
    <t>LT501410</t>
  </si>
  <si>
    <t>Fine Focus 14 1.60 UV++ 420nm</t>
  </si>
  <si>
    <t>LT501500</t>
  </si>
  <si>
    <t>Fine Focus 14 1.67</t>
  </si>
  <si>
    <t>LT501571</t>
  </si>
  <si>
    <t>Fine Focus 14 1.67 ChromaTec Brown</t>
  </si>
  <si>
    <t>LT501572</t>
  </si>
  <si>
    <t>Fine Focus 14 1.67 ChromaTec Grey</t>
  </si>
  <si>
    <t>LT501531</t>
  </si>
  <si>
    <t>Fine Focus 14 1.67 NuPolar Polarised Bro</t>
  </si>
  <si>
    <t>LT501532</t>
  </si>
  <si>
    <t>Fine Focus 14 1.67 NuPolar Polarised Gre</t>
  </si>
  <si>
    <t>LT501561</t>
  </si>
  <si>
    <t>Fine Focus 14 1.67 PolarTec Polarised Br</t>
  </si>
  <si>
    <t>LT501562</t>
  </si>
  <si>
    <t>Fine Focus 14 1.67 PolarTec Polarised Gr</t>
  </si>
  <si>
    <t>LT501511</t>
  </si>
  <si>
    <t>Fine Focus 14 1.67 Transitions GEN 8 Bro</t>
  </si>
  <si>
    <t>LT501513</t>
  </si>
  <si>
    <t>Fine Focus 14 1.67 Transitions GEN 8 Gre</t>
  </si>
  <si>
    <t>LT501512</t>
  </si>
  <si>
    <t>LT501551</t>
  </si>
  <si>
    <t>Fine Focus 14 1.67 Transitions XTRActive</t>
  </si>
  <si>
    <t>LT501542</t>
  </si>
  <si>
    <t>LT501552</t>
  </si>
  <si>
    <t>LT501510</t>
  </si>
  <si>
    <t>Fine Focus 14 1.67 UV++ 420nm</t>
  </si>
  <si>
    <t>LT501700</t>
  </si>
  <si>
    <t>Fine Focus 14 1.74</t>
  </si>
  <si>
    <t>LT501711</t>
  </si>
  <si>
    <t>Fine Focus 14 1.74 Transitions GEN 8 Bro</t>
  </si>
  <si>
    <t>LT501712</t>
  </si>
  <si>
    <t>Fine Focus 14 1.74 Transitions GEN 8 Gre</t>
  </si>
  <si>
    <t>LT501710</t>
  </si>
  <si>
    <t>Fine Focus 14 1.74 UV++ 420nm</t>
  </si>
  <si>
    <t>LT503000</t>
  </si>
  <si>
    <t>Fine Focus 16 1.50</t>
  </si>
  <si>
    <t>LT503071</t>
  </si>
  <si>
    <t>Fine Focus 16 1.50 ChromaTec Brown</t>
  </si>
  <si>
    <t>LT503072</t>
  </si>
  <si>
    <t>Fine Focus 16 1.50 ChromaTec Grey</t>
  </si>
  <si>
    <t>LT503060</t>
  </si>
  <si>
    <t>Fine Focus 16 1.50 Drivewear</t>
  </si>
  <si>
    <t>LT503031</t>
  </si>
  <si>
    <t>Fine Focus 16 1.50 NuPolar Polarised Bro</t>
  </si>
  <si>
    <t>LT503033</t>
  </si>
  <si>
    <t>Fine Focus 16 1.50 NuPolar Polarised Gre</t>
  </si>
  <si>
    <t>LT503032</t>
  </si>
  <si>
    <t>LT503061</t>
  </si>
  <si>
    <t>Fine Focus 16 1.50 PolarTec Polarised Br</t>
  </si>
  <si>
    <t>LT503062</t>
  </si>
  <si>
    <t>Fine Focus 16 1.50 PolarTec Polarised Gr</t>
  </si>
  <si>
    <t>LT503011</t>
  </si>
  <si>
    <t>Fine Focus 16 1.50 Transitions GEN 8 Bro</t>
  </si>
  <si>
    <t>LT503012</t>
  </si>
  <si>
    <t>Fine Focus 16 1.50 Transitions GEN 8 Gre</t>
  </si>
  <si>
    <t>LT503013</t>
  </si>
  <si>
    <t>LT503052</t>
  </si>
  <si>
    <t>Fine Focus 16 1.50 Transitions XTRActive</t>
  </si>
  <si>
    <t>LT503051</t>
  </si>
  <si>
    <t>LT503053</t>
  </si>
  <si>
    <t>LT503042</t>
  </si>
  <si>
    <t>LT503010</t>
  </si>
  <si>
    <t>Fine Focus 16 1.50 UV++ 420nm</t>
  </si>
  <si>
    <t>LT503100</t>
  </si>
  <si>
    <t>Fine Focus 16 1.53</t>
  </si>
  <si>
    <t>LT503160</t>
  </si>
  <si>
    <t>Fine Focus 16 1.53 Drivewear</t>
  </si>
  <si>
    <t>LT503131</t>
  </si>
  <si>
    <t>Fine Focus 16 1.53 NuPolar Polarised Bro</t>
  </si>
  <si>
    <t>LT503132</t>
  </si>
  <si>
    <t>Fine Focus 16 1.53 NuPolar Polarised Gre</t>
  </si>
  <si>
    <t>LT503111</t>
  </si>
  <si>
    <t>Fine Focus 16 1.53 Transitions GEN 8 Bro</t>
  </si>
  <si>
    <t>LT503112</t>
  </si>
  <si>
    <t>Fine Focus 16 1.53 Transitions GEN 8 Gre</t>
  </si>
  <si>
    <t>LT503152</t>
  </si>
  <si>
    <t>Fine Focus 16 1.53 Transitions XTRActive</t>
  </si>
  <si>
    <t>LT503151</t>
  </si>
  <si>
    <t>LT503300</t>
  </si>
  <si>
    <t>Fine Focus 16 1.59</t>
  </si>
  <si>
    <t>LT503360</t>
  </si>
  <si>
    <t>Fine Focus 16 1.59 Drivewear</t>
  </si>
  <si>
    <t>LT503372</t>
  </si>
  <si>
    <t>Fine Focus 16 1.59 Infinite Grey</t>
  </si>
  <si>
    <t>LT503331</t>
  </si>
  <si>
    <t>Fine Focus 16 1.59 NuPolar Polarised Bro</t>
  </si>
  <si>
    <t>LT503332</t>
  </si>
  <si>
    <t>Fine Focus 16 1.59 NuPolar Polarised Gre</t>
  </si>
  <si>
    <t>LT503311</t>
  </si>
  <si>
    <t>Fine Focus 16 1.59 Transitions GEN 8 Bro</t>
  </si>
  <si>
    <t>LT503312</t>
  </si>
  <si>
    <t>Fine Focus 16 1.59 Transitions GEN 8 Gre</t>
  </si>
  <si>
    <t>LT503351</t>
  </si>
  <si>
    <t>Fine Focus 16 1.59 Transitions XTRActive</t>
  </si>
  <si>
    <t>LT503342</t>
  </si>
  <si>
    <t>LT503352</t>
  </si>
  <si>
    <t>LT503400</t>
  </si>
  <si>
    <t>Fine Focus 16 1.60</t>
  </si>
  <si>
    <t>LT503471</t>
  </si>
  <si>
    <t>Fine Focus 16 1.60 ChromaTec Brown</t>
  </si>
  <si>
    <t>LT503472</t>
  </si>
  <si>
    <t>Fine Focus 16 1.60 ChromaTec Grey</t>
  </si>
  <si>
    <t>LT503431</t>
  </si>
  <si>
    <t>Fine Focus 16 1.60 NuPolar Polarised Bro</t>
  </si>
  <si>
    <t>LT503432</t>
  </si>
  <si>
    <t>Fine Focus 16 1.60 NuPolar Polarised Gre</t>
  </si>
  <si>
    <t>LT503461</t>
  </si>
  <si>
    <t>Fine Focus 16 1.60 PolarTec Polarised Br</t>
  </si>
  <si>
    <t>LT503462</t>
  </si>
  <si>
    <t>Fine Focus 16 1.60 PolarTec Polarised Gr</t>
  </si>
  <si>
    <t>LT503411</t>
  </si>
  <si>
    <t>Fine Focus 16 1.60 Transitions GEN 8 Bro</t>
  </si>
  <si>
    <t>LT503412</t>
  </si>
  <si>
    <t>Fine Focus 16 1.60 Transitions GEN 8 Gre</t>
  </si>
  <si>
    <t>LT503413</t>
  </si>
  <si>
    <t>LT503451</t>
  </si>
  <si>
    <t>Fine Focus 16 1.60 Transitions XTRActive</t>
  </si>
  <si>
    <t>LT503442</t>
  </si>
  <si>
    <t>LT503452</t>
  </si>
  <si>
    <t>LT503410</t>
  </si>
  <si>
    <t>Fine Focus 16 1.60 UV++ 420nm</t>
  </si>
  <si>
    <t>LT503500</t>
  </si>
  <si>
    <t>Fine Focus 16 1.67</t>
  </si>
  <si>
    <t>LT503571</t>
  </si>
  <si>
    <t>Fine Focus 16 1.67 ChromaTec Brown</t>
  </si>
  <si>
    <t>LT503572</t>
  </si>
  <si>
    <t>Fine Focus 16 1.67 ChromaTec Grey</t>
  </si>
  <si>
    <t>LT503531</t>
  </si>
  <si>
    <t>Fine Focus 16 1.67 NuPolar Polarised Bro</t>
  </si>
  <si>
    <t>LT503532</t>
  </si>
  <si>
    <t>Fine Focus 16 1.67 NuPolar Polarised Gre</t>
  </si>
  <si>
    <t>LT503561</t>
  </si>
  <si>
    <t>Fine Focus 16 1.67 PolarTec Polarised Br</t>
  </si>
  <si>
    <t>LT503562</t>
  </si>
  <si>
    <t>Fine Focus 16 1.67 PolarTec Polarised Gr</t>
  </si>
  <si>
    <t>LT503511</t>
  </si>
  <si>
    <t>Fine Focus 16 1.67 Transitions GEN 8 Bro</t>
  </si>
  <si>
    <t>LT503512</t>
  </si>
  <si>
    <t>Fine Focus 16 1.67 Transitions GEN 8 Gre</t>
  </si>
  <si>
    <t>LT503513</t>
  </si>
  <si>
    <t>LT503551</t>
  </si>
  <si>
    <t>Fine Focus 16 1.67 Transitions XTRActive</t>
  </si>
  <si>
    <t>LT503542</t>
  </si>
  <si>
    <t>LT503552</t>
  </si>
  <si>
    <t>LT503510</t>
  </si>
  <si>
    <t>Fine Focus 16 1.67 UV++ 420nm</t>
  </si>
  <si>
    <t>LT503700</t>
  </si>
  <si>
    <t>Fine Focus 16 1.74</t>
  </si>
  <si>
    <t>LT503711</t>
  </si>
  <si>
    <t>Fine Focus 16 1.74 Transitions GEN 8 Bro</t>
  </si>
  <si>
    <t>LT503712</t>
  </si>
  <si>
    <t>Fine Focus 16 1.74 Transitions GEN 8 Gre</t>
  </si>
  <si>
    <t>LT503710</t>
  </si>
  <si>
    <t>Fine Focus 16 1.74 UV++ 420nm</t>
  </si>
  <si>
    <t>LT505000</t>
  </si>
  <si>
    <t>Fine Focus 18 1.50</t>
  </si>
  <si>
    <t>LT505071</t>
  </si>
  <si>
    <t>Fine Focus 18 1.50 ChromaTec Brown</t>
  </si>
  <si>
    <t>LT505072</t>
  </si>
  <si>
    <t>Fine Focus 18 1.50 ChromaTec Grey</t>
  </si>
  <si>
    <t>LT505060</t>
  </si>
  <si>
    <t>Fine Focus 18 1.50 Drivewear</t>
  </si>
  <si>
    <t>LT505031</t>
  </si>
  <si>
    <t>Fine Focus 18 1.50 NuPolar Polarised Bro</t>
  </si>
  <si>
    <t>LT505033</t>
  </si>
  <si>
    <t>Fine Focus 18 1.50 NuPolar Polarised Gre</t>
  </si>
  <si>
    <t>LT505032</t>
  </si>
  <si>
    <t>LT505061</t>
  </si>
  <si>
    <t>Fine Focus 18 1.50 PolarTec Polarised Br</t>
  </si>
  <si>
    <t>LT505062</t>
  </si>
  <si>
    <t>Fine Focus 18 1.50 PolarTec Polarised Gr</t>
  </si>
  <si>
    <t>LT505011</t>
  </si>
  <si>
    <t>Fine Focus 18 1.50 Transitions GEN 8 Bro</t>
  </si>
  <si>
    <t>LT505013</t>
  </si>
  <si>
    <t>Fine Focus 18 1.50 Transitions GEN 8 Gre</t>
  </si>
  <si>
    <t>LT505012</t>
  </si>
  <si>
    <t>LT505053</t>
  </si>
  <si>
    <t>Fine Focus 18 1.50 Transitions XTRActive</t>
  </si>
  <si>
    <t>LT505051</t>
  </si>
  <si>
    <t>LT505052</t>
  </si>
  <si>
    <t>LT505042</t>
  </si>
  <si>
    <t>LT505010</t>
  </si>
  <si>
    <t>Fine Focus 18 1.50 UV++ 420nm</t>
  </si>
  <si>
    <t>LT505100</t>
  </si>
  <si>
    <t>Fine Focus 18 1.53</t>
  </si>
  <si>
    <t>LT505160</t>
  </si>
  <si>
    <t>Fine Focus 18 1.53 Drivewear</t>
  </si>
  <si>
    <t>LT505131</t>
  </si>
  <si>
    <t>Fine Focus 18 1.53 NuPolar Polarised Bro</t>
  </si>
  <si>
    <t>LT505132</t>
  </si>
  <si>
    <t>Fine Focus 18 1.53 NuPolar Polarised Gre</t>
  </si>
  <si>
    <t>LT505111</t>
  </si>
  <si>
    <t>Fine Focus 18 1.53 Transitions GEN 8 Bro</t>
  </si>
  <si>
    <t>LT505112</t>
  </si>
  <si>
    <t>Fine Focus 18 1.53 Transitions GEN 8 Gre</t>
  </si>
  <si>
    <t>LT505151</t>
  </si>
  <si>
    <t>Fine Focus 18 1.53 Transitions XTRActive</t>
  </si>
  <si>
    <t>LT505152</t>
  </si>
  <si>
    <t>LT505300</t>
  </si>
  <si>
    <t>Fine Focus 18 1.59</t>
  </si>
  <si>
    <t>LT505360</t>
  </si>
  <si>
    <t>Fine Focus 18 1.59 Drivewear</t>
  </si>
  <si>
    <t>LT505372</t>
  </si>
  <si>
    <t>Fine Focus 18 1.59 Infinite Grey</t>
  </si>
  <si>
    <t>LT505331</t>
  </si>
  <si>
    <t>Fine Focus 18 1.59 NuPolar Polarised Bro</t>
  </si>
  <si>
    <t>LT505332</t>
  </si>
  <si>
    <t>Fine Focus 18 1.59 NuPolar Polarised Gre</t>
  </si>
  <si>
    <t>LT505311</t>
  </si>
  <si>
    <t>Fine Focus 18 1.59 Transitions GEN 8 Bro</t>
  </si>
  <si>
    <t>LT505312</t>
  </si>
  <si>
    <t>Fine Focus 18 1.59 Transitions GEN 8 Gre</t>
  </si>
  <si>
    <t>LT505342</t>
  </si>
  <si>
    <t>Fine Focus 18 1.59 Transitions XTRActive</t>
  </si>
  <si>
    <t>LT505352</t>
  </si>
  <si>
    <t>LT505351</t>
  </si>
  <si>
    <t>LT505400</t>
  </si>
  <si>
    <t>Fine Focus 18 1.60</t>
  </si>
  <si>
    <t>LT505471</t>
  </si>
  <si>
    <t>Fine Focus 18 1.60 ChromaTec Brown</t>
  </si>
  <si>
    <t>LT505472</t>
  </si>
  <si>
    <t>Fine Focus 18 1.60 ChromaTec Grey</t>
  </si>
  <si>
    <t>LT505431</t>
  </si>
  <si>
    <t>Fine Focus 18 1.60 NuPolar Polarised Bro</t>
  </si>
  <si>
    <t>LT505432</t>
  </si>
  <si>
    <t>Fine Focus 18 1.60 NuPolar Polarised Gre</t>
  </si>
  <si>
    <t>LT505461</t>
  </si>
  <si>
    <t>Fine Focus 18 1.60 PolarTec Polarised Br</t>
  </si>
  <si>
    <t>LT505462</t>
  </si>
  <si>
    <t>Fine Focus 18 1.60 PolarTec Polarised Gr</t>
  </si>
  <si>
    <t>LT505411</t>
  </si>
  <si>
    <t>Fine Focus 18 1.60 Transitions GEN 8 Bro</t>
  </si>
  <si>
    <t>LT505413</t>
  </si>
  <si>
    <t>Fine Focus 18 1.60 Transitions GEN 8 Gre</t>
  </si>
  <si>
    <t>LT505412</t>
  </si>
  <si>
    <t>LT505452</t>
  </si>
  <si>
    <t>Fine Focus 18 1.60 Transitions XTRActive</t>
  </si>
  <si>
    <t>LT505451</t>
  </si>
  <si>
    <t>LT505442</t>
  </si>
  <si>
    <t>LT505410</t>
  </si>
  <si>
    <t>Fine Focus 18 1.60 UV++ 420nm</t>
  </si>
  <si>
    <t>LT505500</t>
  </si>
  <si>
    <t>Fine Focus 18 1.67</t>
  </si>
  <si>
    <t>LT505571</t>
  </si>
  <si>
    <t>Fine Focus 18 1.67 ChromaTec Brown</t>
  </si>
  <si>
    <t>LT505572</t>
  </si>
  <si>
    <t>Fine Focus 18 1.67 ChromaTec Grey</t>
  </si>
  <si>
    <t>LT505531</t>
  </si>
  <si>
    <t>Fine Focus 18 1.67 NuPolar Polarised Bro</t>
  </si>
  <si>
    <t>LT505532</t>
  </si>
  <si>
    <t>Fine Focus 18 1.67 NuPolar Polarised Gre</t>
  </si>
  <si>
    <t>LT505561</t>
  </si>
  <si>
    <t>Fine Focus 18 1.67 PolarTec Polarised Br</t>
  </si>
  <si>
    <t>LT505562</t>
  </si>
  <si>
    <t>Fine Focus 18 1.67 PolarTec Polarised Gr</t>
  </si>
  <si>
    <t>LT505511</t>
  </si>
  <si>
    <t>Fine Focus 18 1.67 Transitions GEN 8 Bro</t>
  </si>
  <si>
    <t>LT505513</t>
  </si>
  <si>
    <t>Fine Focus 18 1.67 Transitions GEN 8 Gre</t>
  </si>
  <si>
    <t>LT505512</t>
  </si>
  <si>
    <t>LT505551</t>
  </si>
  <si>
    <t>Fine Focus 18 1.67 Transitions XTRActive</t>
  </si>
  <si>
    <t>LT505542</t>
  </si>
  <si>
    <t>LT505552</t>
  </si>
  <si>
    <t>LT505510</t>
  </si>
  <si>
    <t>Fine Focus 18 1.67 UV++ 420nm</t>
  </si>
  <si>
    <t>LT505700</t>
  </si>
  <si>
    <t>Fine Focus 18 1.74</t>
  </si>
  <si>
    <t>LT505711</t>
  </si>
  <si>
    <t>Fine Focus 18 1.74 Transitions GEN 8 Bro</t>
  </si>
  <si>
    <t>LT505712</t>
  </si>
  <si>
    <t>Fine Focus 18 1.74 Transitions GEN 8 Gre</t>
  </si>
  <si>
    <t>LT505710</t>
  </si>
  <si>
    <t>Fine Focus 18 1.74 UV++ 420nm</t>
  </si>
  <si>
    <t>LT202000</t>
  </si>
  <si>
    <t>FT25 1.50</t>
  </si>
  <si>
    <t>LT202800</t>
  </si>
  <si>
    <t>FT25 Glass 1.523</t>
  </si>
  <si>
    <t>LT202821</t>
  </si>
  <si>
    <t>FT25 Glass 1.523 Photochromic Brown</t>
  </si>
  <si>
    <t>LT202822</t>
  </si>
  <si>
    <t>FT25 Glass 1.523 Photochromic Grey</t>
  </si>
  <si>
    <t>LT208011</t>
  </si>
  <si>
    <t>FT28 (High Add) 1.50 Transitions GEN 8 B</t>
  </si>
  <si>
    <t>LT208012</t>
  </si>
  <si>
    <t>FT28 (High Add) 1.50 Transitions GEN 8 G</t>
  </si>
  <si>
    <t>LT208041</t>
  </si>
  <si>
    <t>FT28 (High Add) 1.50 Transitions VII Bro</t>
  </si>
  <si>
    <t>LT208042</t>
  </si>
  <si>
    <t>FT28 (High Add) 1.50 Transitions VII Gre</t>
  </si>
  <si>
    <t>LT213500</t>
  </si>
  <si>
    <t>FT28 (High Plus) 1.67</t>
  </si>
  <si>
    <t>LT203000</t>
  </si>
  <si>
    <t>FT28 1.50</t>
  </si>
  <si>
    <t>LT203060</t>
  </si>
  <si>
    <t>FT28 1.50 Drivewear</t>
  </si>
  <si>
    <t>LT203031</t>
  </si>
  <si>
    <t>FT28 1.50 NuPolar Polarised Brown</t>
  </si>
  <si>
    <t>LT203032</t>
  </si>
  <si>
    <t>FT28 1.50 NuPolar Polarised Grey</t>
  </si>
  <si>
    <t>LT203011</t>
  </si>
  <si>
    <t>FT28 1.50 Transitions GEN 8 Brown</t>
  </si>
  <si>
    <t>LT203012</t>
  </si>
  <si>
    <t>FT28 1.50 Transitions GEN 8 Grey</t>
  </si>
  <si>
    <t>LT203051</t>
  </si>
  <si>
    <t>FT28 1.50 Transitions XTRActive Brown</t>
  </si>
  <si>
    <t>LT203052</t>
  </si>
  <si>
    <t>FT28 1.50 Transitions XTRActive Grey</t>
  </si>
  <si>
    <t>LT203100</t>
  </si>
  <si>
    <t>FT28 1.53</t>
  </si>
  <si>
    <t>LT203111</t>
  </si>
  <si>
    <t>FT28 1.53 Transitions GEN 8 Brown</t>
  </si>
  <si>
    <t>LT203112</t>
  </si>
  <si>
    <t>FT28 1.53 Transitions GEN 8 Grey</t>
  </si>
  <si>
    <t>LT203141</t>
  </si>
  <si>
    <t>FT28 1.53 Transitions VII Brown</t>
  </si>
  <si>
    <t>LT203142</t>
  </si>
  <si>
    <t>FT28 1.53 Transitions VII Grey</t>
  </si>
  <si>
    <t>LT203221</t>
  </si>
  <si>
    <t>FT28 1.56 Photochromic Brown</t>
  </si>
  <si>
    <t>LT203222</t>
  </si>
  <si>
    <t>FT28 1.56 Photochromic Grey</t>
  </si>
  <si>
    <t>LT203300</t>
  </si>
  <si>
    <t>FT28 1.59</t>
  </si>
  <si>
    <t>LT203331</t>
  </si>
  <si>
    <t>FT28 1.59 NuPolar Polarised Brown</t>
  </si>
  <si>
    <t>LT203332</t>
  </si>
  <si>
    <t>FT28 1.59 NuPolar Polarised Grey</t>
  </si>
  <si>
    <t>LT203321</t>
  </si>
  <si>
    <t>FT28 1.59 Photochromic Brown</t>
  </si>
  <si>
    <t>LT203322</t>
  </si>
  <si>
    <t>FT28 1.59 Photochromic Grey</t>
  </si>
  <si>
    <t>LT203341</t>
  </si>
  <si>
    <t>FT28 1.59 Transitions VII Brown</t>
  </si>
  <si>
    <t>LT203342</t>
  </si>
  <si>
    <t>FT28 1.59 Transitions VII Grey</t>
  </si>
  <si>
    <t>LT203400</t>
  </si>
  <si>
    <t>FT28 1.60</t>
  </si>
  <si>
    <t>LT203500</t>
  </si>
  <si>
    <t>FT28 1.67</t>
  </si>
  <si>
    <t>LT203571</t>
  </si>
  <si>
    <t>FT28 1.67 Chromatec Brown</t>
  </si>
  <si>
    <t>LT203572</t>
  </si>
  <si>
    <t>FT28 1.67 Chromatec Grey</t>
  </si>
  <si>
    <t>LT203531</t>
  </si>
  <si>
    <t>FT28 1.67 NuPolar Polarised Brown</t>
  </si>
  <si>
    <t>LT203532</t>
  </si>
  <si>
    <t>FT28 1.67 NuPolar Polarised Grey</t>
  </si>
  <si>
    <t>LT203800</t>
  </si>
  <si>
    <t>FT28 Glass 1.523</t>
  </si>
  <si>
    <t>LT203821</t>
  </si>
  <si>
    <t>FT28 Glass 1.523 Photochromic Brown</t>
  </si>
  <si>
    <t>LT203822</t>
  </si>
  <si>
    <t>FT28 Glass 1.523 Photochromic Grey</t>
  </si>
  <si>
    <t>LT223000</t>
  </si>
  <si>
    <t>FT28 X 7 Trifocal 1.50</t>
  </si>
  <si>
    <t>LT223012</t>
  </si>
  <si>
    <t>FT28 X 7 Trifocal 1.50 Transitions GEN 8</t>
  </si>
  <si>
    <t>LT223011</t>
  </si>
  <si>
    <t>LT223041</t>
  </si>
  <si>
    <t>FT28 X 7 Trifocal 1.50 Transitions VII B</t>
  </si>
  <si>
    <t>LT223042</t>
  </si>
  <si>
    <t>FT28 X 7 Trifocal 1.50 Transitions VII G</t>
  </si>
  <si>
    <t>LT223311</t>
  </si>
  <si>
    <t>FT28 x 7 Trifocal 1.59 Transitions GEN 8</t>
  </si>
  <si>
    <t>LT223312</t>
  </si>
  <si>
    <t>LT223341</t>
  </si>
  <si>
    <t>FT28 x 7 Trifocal 1.59 Transitions VII B</t>
  </si>
  <si>
    <t>LT223342</t>
  </si>
  <si>
    <t>FT28 x 7 Trifocal 1.59 Transitions VII G</t>
  </si>
  <si>
    <t>LT204000</t>
  </si>
  <si>
    <t>FT35 1.50</t>
  </si>
  <si>
    <t>LT204031</t>
  </si>
  <si>
    <t>FT35 1.50 NuPolar Polarised Brown</t>
  </si>
  <si>
    <t>LT204032</t>
  </si>
  <si>
    <t>FT35 1.50 NuPolar Polarised Grey</t>
  </si>
  <si>
    <t>LT204041</t>
  </si>
  <si>
    <t>FT35 1.50 Transitions VII Brown</t>
  </si>
  <si>
    <t>LT204042</t>
  </si>
  <si>
    <t>FT35 1.50 Transitions VII Grey</t>
  </si>
  <si>
    <t>LT204300</t>
  </si>
  <si>
    <t>FT35 1.59</t>
  </si>
  <si>
    <t>LT204341</t>
  </si>
  <si>
    <t>FT35 1.59 Transitions VII Brown</t>
  </si>
  <si>
    <t>LT204342</t>
  </si>
  <si>
    <t>FT35 1.59 Transitions VII Grey</t>
  </si>
  <si>
    <t>LT204800</t>
  </si>
  <si>
    <t>FT35 Glass 1.523</t>
  </si>
  <si>
    <t>LT204821</t>
  </si>
  <si>
    <t>FT35 Glass 1.523 Photochromic Brown</t>
  </si>
  <si>
    <t>LT204822</t>
  </si>
  <si>
    <t>FT35 Glass 1.523 Photochromic Grey</t>
  </si>
  <si>
    <t>LT224000</t>
  </si>
  <si>
    <t>FT35 X 8 Trifocal 1.50</t>
  </si>
  <si>
    <t>LT207000</t>
  </si>
  <si>
    <t>FT45 1.50</t>
  </si>
  <si>
    <t>LT207041</t>
  </si>
  <si>
    <t>FT45 1.50 Transitions VII Brown</t>
  </si>
  <si>
    <t>LT207042</t>
  </si>
  <si>
    <t>FT45 1.50 Transitions VII Grey</t>
  </si>
  <si>
    <t>LT575100</t>
  </si>
  <si>
    <t>i-Play Progressive 18 1.53</t>
  </si>
  <si>
    <t>LT575121</t>
  </si>
  <si>
    <t>i-Play Progressive 18 1.53 Alutra Photoc</t>
  </si>
  <si>
    <t>LT575160</t>
  </si>
  <si>
    <t>i-Play Progressive 18 1.53 Drivewear</t>
  </si>
  <si>
    <t>LT575131</t>
  </si>
  <si>
    <t>i-Play Progressive 18 1.53 NuPolar Polar</t>
  </si>
  <si>
    <t>LT575132</t>
  </si>
  <si>
    <t>LT575111</t>
  </si>
  <si>
    <t>i-Play Progressive 18 1.53 Transitions G</t>
  </si>
  <si>
    <t>LT575112</t>
  </si>
  <si>
    <t>LT575113</t>
  </si>
  <si>
    <t>LT575152</t>
  </si>
  <si>
    <t>i-Play Progressive 18 1.53 Transitions X</t>
  </si>
  <si>
    <t>LT575151</t>
  </si>
  <si>
    <t>LT575153</t>
  </si>
  <si>
    <t>LT575300</t>
  </si>
  <si>
    <t>i-Play Progressive 18 1.59</t>
  </si>
  <si>
    <t>LT575360</t>
  </si>
  <si>
    <t>i-Play Progressive 18 1.59 Drivewear</t>
  </si>
  <si>
    <t>LT575382</t>
  </si>
  <si>
    <t>i-Play Progressive 18 1.59 Infinite Grey</t>
  </si>
  <si>
    <t>LT575334</t>
  </si>
  <si>
    <t>i-Play Progressive 18 1.59 NuPolar Polar</t>
  </si>
  <si>
    <t>LT575331</t>
  </si>
  <si>
    <t>LT575332</t>
  </si>
  <si>
    <t>LT575376</t>
  </si>
  <si>
    <t>i-Play Progressive 18 1.59 Polarised Mir</t>
  </si>
  <si>
    <t>LT575377</t>
  </si>
  <si>
    <t>LT575375</t>
  </si>
  <si>
    <t>LT575312</t>
  </si>
  <si>
    <t>i-Play Progressive 18 1.59 Transitions G</t>
  </si>
  <si>
    <t>LT575311</t>
  </si>
  <si>
    <t>LT575352</t>
  </si>
  <si>
    <t>i-Play Progressive 18 1.59 Transitions X</t>
  </si>
  <si>
    <t>LT575351</t>
  </si>
  <si>
    <t>LT575342</t>
  </si>
  <si>
    <t>LT575400</t>
  </si>
  <si>
    <t>i-Play Progressive 18 1.60</t>
  </si>
  <si>
    <t>LT575471</t>
  </si>
  <si>
    <t>i-Play Progressive 18 1.60 ChromaTec Bro</t>
  </si>
  <si>
    <t>LT575472</t>
  </si>
  <si>
    <t>i-Play Progressive 18 1.60 ChromaTec Gre</t>
  </si>
  <si>
    <t>LT575432</t>
  </si>
  <si>
    <t>i-Play Progressive 18 1.60 NuPolar Polar</t>
  </si>
  <si>
    <t>LT575431</t>
  </si>
  <si>
    <t>LT575463</t>
  </si>
  <si>
    <t>i-Play Progressive 18 1.60 PolarTec Pola</t>
  </si>
  <si>
    <t>LT575461</t>
  </si>
  <si>
    <t>LT575462</t>
  </si>
  <si>
    <t>LT575411</t>
  </si>
  <si>
    <t>i-Play Progressive 18 1.60 Transitions G</t>
  </si>
  <si>
    <t>LT575413</t>
  </si>
  <si>
    <t>LT575412</t>
  </si>
  <si>
    <t>LT575453</t>
  </si>
  <si>
    <t>i-Play Progressive 18 1.60 Transitions X</t>
  </si>
  <si>
    <t>LT575452</t>
  </si>
  <si>
    <t>LT575442</t>
  </si>
  <si>
    <t>LT575451</t>
  </si>
  <si>
    <t>LT575410</t>
  </si>
  <si>
    <t>i-Play Progressive 18 1.60 UV++ 420nm</t>
  </si>
  <si>
    <t>LT575500</t>
  </si>
  <si>
    <t>i-Play Progressive 18 1.67</t>
  </si>
  <si>
    <t>LT575571</t>
  </si>
  <si>
    <t>i-Play Progressive 18 1.67 ChromaTec Bro</t>
  </si>
  <si>
    <t>LT575572</t>
  </si>
  <si>
    <t>i-Play Progressive 18 1.67 ChromaTec Gre</t>
  </si>
  <si>
    <t>LT575531</t>
  </si>
  <si>
    <t>i-Play Progressive 18 1.67 NuPolar Polar</t>
  </si>
  <si>
    <t>LT575532</t>
  </si>
  <si>
    <t>LT575562</t>
  </si>
  <si>
    <t>i-Play Progressive 18 1.67 PolarTec Pola</t>
  </si>
  <si>
    <t>LT575561</t>
  </si>
  <si>
    <t>LT575563</t>
  </si>
  <si>
    <t>LT575512</t>
  </si>
  <si>
    <t>i-Play Progressive 18 1.67 Transitions G</t>
  </si>
  <si>
    <t>LT575511</t>
  </si>
  <si>
    <t>LT575513</t>
  </si>
  <si>
    <t>LT575551</t>
  </si>
  <si>
    <t>i-Play Progressive 18 1.67 Transitions X</t>
  </si>
  <si>
    <t>LT575553</t>
  </si>
  <si>
    <t>LT575552</t>
  </si>
  <si>
    <t>LT575542</t>
  </si>
  <si>
    <t>LT575510</t>
  </si>
  <si>
    <t>i-Play Progressive 18 1.67 UV++ 420nm</t>
  </si>
  <si>
    <t>LT350100</t>
  </si>
  <si>
    <t>i-Play Single Vision  1.53</t>
  </si>
  <si>
    <t>LT350121</t>
  </si>
  <si>
    <t>i-Play Single Vision  1.53 Alutra Photoc</t>
  </si>
  <si>
    <t>LT350160</t>
  </si>
  <si>
    <t>i-Play Single Vision  1.53 Drivewear</t>
  </si>
  <si>
    <t>LT350131</t>
  </si>
  <si>
    <t>i-Play Single Vision  1.53 NuPolar Polar</t>
  </si>
  <si>
    <t>LT350132</t>
  </si>
  <si>
    <t>LT350112</t>
  </si>
  <si>
    <t>i-Play Single Vision  1.53 Transitions G</t>
  </si>
  <si>
    <t>LT350111</t>
  </si>
  <si>
    <t>LT350152</t>
  </si>
  <si>
    <t>i-Play Single Vision  1.53 Transitions X</t>
  </si>
  <si>
    <t>LT350151</t>
  </si>
  <si>
    <t>LT350300</t>
  </si>
  <si>
    <t>i-Play Single Vision  1.59</t>
  </si>
  <si>
    <t>LT350360</t>
  </si>
  <si>
    <t>i-Play Single Vision  1.59 Drivewear</t>
  </si>
  <si>
    <t>LT350382</t>
  </si>
  <si>
    <t>i-Play Single Vision  1.59 Infinite Grey</t>
  </si>
  <si>
    <t>LT350332</t>
  </si>
  <si>
    <t>i-Play Single Vision  1.59 NuPolar Polar</t>
  </si>
  <si>
    <t>LT350331</t>
  </si>
  <si>
    <t>LT350334</t>
  </si>
  <si>
    <t>LT350376</t>
  </si>
  <si>
    <t>i-Play Single Vision  1.59 Polarised Mir</t>
  </si>
  <si>
    <t>LT350375</t>
  </si>
  <si>
    <t>LT350377</t>
  </si>
  <si>
    <t>LT350311</t>
  </si>
  <si>
    <t>i-Play Single Vision  1.59 Transitions G</t>
  </si>
  <si>
    <t>LT350312</t>
  </si>
  <si>
    <t>LT350351</t>
  </si>
  <si>
    <t>i-Play Single Vision  1.59 Transitions X</t>
  </si>
  <si>
    <t>LT350342</t>
  </si>
  <si>
    <t>LT350352</t>
  </si>
  <si>
    <t>LT350400</t>
  </si>
  <si>
    <t>i-Play Single Vision  1.60</t>
  </si>
  <si>
    <t>LT350471</t>
  </si>
  <si>
    <t>i-Play Single Vision  1.60 ChromaTec Bro</t>
  </si>
  <si>
    <t>LT350472</t>
  </si>
  <si>
    <t>i-Play Single Vision  1.60 ChromaTec Gre</t>
  </si>
  <si>
    <t>LT350431</t>
  </si>
  <si>
    <t>i-Play Single Vision  1.60 NuPolar Polar</t>
  </si>
  <si>
    <t>LT350432</t>
  </si>
  <si>
    <t>LT350461</t>
  </si>
  <si>
    <t>i-Play Single Vision  1.60 PolarTec Pola</t>
  </si>
  <si>
    <t>LT350462</t>
  </si>
  <si>
    <t>LT350412</t>
  </si>
  <si>
    <t>i-Play Single Vision  1.60 Transitions G</t>
  </si>
  <si>
    <t>LT350413</t>
  </si>
  <si>
    <t>LT350411</t>
  </si>
  <si>
    <t>LT350452</t>
  </si>
  <si>
    <t>i-Play Single Vision  1.60 Transitions X</t>
  </si>
  <si>
    <t>LT350451</t>
  </si>
  <si>
    <t>LT350442</t>
  </si>
  <si>
    <t>LT350410</t>
  </si>
  <si>
    <t>i-Play Single Vision  1.60 UV++ 420nm</t>
  </si>
  <si>
    <t>LT350500</t>
  </si>
  <si>
    <t>i-Play Single Vision  1.67</t>
  </si>
  <si>
    <t>LT350571</t>
  </si>
  <si>
    <t>i-Play Single Vision  1.67 ChromaTec Bro</t>
  </si>
  <si>
    <t>LT350572</t>
  </si>
  <si>
    <t>i-Play Single Vision  1.67 ChromaTec Gre</t>
  </si>
  <si>
    <t>LT350532</t>
  </si>
  <si>
    <t>i-Play Single Vision  1.67 NuPolar Polar</t>
  </si>
  <si>
    <t>LT350531</t>
  </si>
  <si>
    <t>LT350562</t>
  </si>
  <si>
    <t>i-Play Single Vision  1.67 PolarTec Pola</t>
  </si>
  <si>
    <t>LT350561</t>
  </si>
  <si>
    <t>LT350511</t>
  </si>
  <si>
    <t>i-Play Single Vision  1.67 Transitions G</t>
  </si>
  <si>
    <t>LT350512</t>
  </si>
  <si>
    <t>LT350513</t>
  </si>
  <si>
    <t>LT350551</t>
  </si>
  <si>
    <t>i-Play Single Vision  1.67 Transitions X</t>
  </si>
  <si>
    <t>LT350552</t>
  </si>
  <si>
    <t>LT350542</t>
  </si>
  <si>
    <t>LT350510</t>
  </si>
  <si>
    <t>i-Play Single Vision  1.67 UV++ 420nm</t>
  </si>
  <si>
    <t>LT170000</t>
  </si>
  <si>
    <t>Lenticular 42mm Bowl 1.50</t>
  </si>
  <si>
    <t>LT180400</t>
  </si>
  <si>
    <t>Lenticular Blended Concave 1.60</t>
  </si>
  <si>
    <t>LT180472</t>
  </si>
  <si>
    <t>Lenticular Blended Concave 1.60 ChromaTe</t>
  </si>
  <si>
    <t>LT180471</t>
  </si>
  <si>
    <t>LT180411</t>
  </si>
  <si>
    <t>Lenticular Blended Concave 1.60 Transiti</t>
  </si>
  <si>
    <t>LT180412</t>
  </si>
  <si>
    <t>LT180500</t>
  </si>
  <si>
    <t>Lenticular Blended Concave 1.67</t>
  </si>
  <si>
    <t>LT180571</t>
  </si>
  <si>
    <t>Lenticular Blended Concave 1.67 ChromaTe</t>
  </si>
  <si>
    <t>LT180572</t>
  </si>
  <si>
    <t>LT180511</t>
  </si>
  <si>
    <t>Lenticular Blended Concave 1.67 Transiti</t>
  </si>
  <si>
    <t>LT180512</t>
  </si>
  <si>
    <t>LT180000</t>
  </si>
  <si>
    <t>Lenticular Concave Bowl 1.50</t>
  </si>
  <si>
    <t>LT411000</t>
  </si>
  <si>
    <t>Office Vision 1.3m 14 1.50</t>
  </si>
  <si>
    <t>LT411071</t>
  </si>
  <si>
    <t>Office Vision 1.3m 14 1.50 ChromaTec Bro</t>
  </si>
  <si>
    <t>LT411072</t>
  </si>
  <si>
    <t>Office Vision 1.3m 14 1.50 ChromaTec Gre</t>
  </si>
  <si>
    <t>LT411033</t>
  </si>
  <si>
    <t>Office Vision 1.3m 14 1.50 NuPolar Polar</t>
  </si>
  <si>
    <t>LT411032</t>
  </si>
  <si>
    <t>LT411031</t>
  </si>
  <si>
    <t>LT411061</t>
  </si>
  <si>
    <t>Office Vision 1.3m 14 1.50 PolarTec Pola</t>
  </si>
  <si>
    <t>LT411012</t>
  </si>
  <si>
    <t>Office Vision 1.3m 14 1.50 Transitions G</t>
  </si>
  <si>
    <t>LT411010</t>
  </si>
  <si>
    <t>Office Vision 1.3m 14 1.50 UV++ 420nm</t>
  </si>
  <si>
    <t>LT411400</t>
  </si>
  <si>
    <t>Office Vision 1.3m 14 1.60</t>
  </si>
  <si>
    <t>LT411462</t>
  </si>
  <si>
    <t>Office Vision 1.3m 14 1.60 PolarTec Pola</t>
  </si>
  <si>
    <t>LT411461</t>
  </si>
  <si>
    <t>LT411410</t>
  </si>
  <si>
    <t>Office Vision 1.3m 14 1.60 UV++ 420nm</t>
  </si>
  <si>
    <t>LT411500</t>
  </si>
  <si>
    <t>Office Vision 1.3m 14 1.67</t>
  </si>
  <si>
    <t>LT411562</t>
  </si>
  <si>
    <t>Office Vision 1.3m 14 1.67 PolarTec Pola</t>
  </si>
  <si>
    <t>LT411561</t>
  </si>
  <si>
    <t>LT411510</t>
  </si>
  <si>
    <t>Office Vision 1.3m 14 1.67 UV++ 420nm</t>
  </si>
  <si>
    <t>LT411700</t>
  </si>
  <si>
    <t>Office Vision 1.3m 14 1.74</t>
  </si>
  <si>
    <t>LT411710</t>
  </si>
  <si>
    <t>Office Vision 1.3m 14 1.74 UV++ 420nm</t>
  </si>
  <si>
    <t>LT415000</t>
  </si>
  <si>
    <t>Office Vision 1.3m 18 1.50</t>
  </si>
  <si>
    <t>LT415071</t>
  </si>
  <si>
    <t>Office Vision 1.3m 18 1.50 ChromaTec Bro</t>
  </si>
  <si>
    <t>LT415072</t>
  </si>
  <si>
    <t>Office Vision 1.3m 18 1.50 ChromaTec Gre</t>
  </si>
  <si>
    <t>LT415032</t>
  </si>
  <si>
    <t>Office Vision 1.3m 18 1.50 NuPolar Polar</t>
  </si>
  <si>
    <t>LT415033</t>
  </si>
  <si>
    <t>LT415031</t>
  </si>
  <si>
    <t>LT415062</t>
  </si>
  <si>
    <t>Office Vision 1.3m 18 1.50 PolarTec Pola</t>
  </si>
  <si>
    <t>LT415061</t>
  </si>
  <si>
    <t>LT415011</t>
  </si>
  <si>
    <t>Office Vision 1.3m 18 1.50 Transitions G</t>
  </si>
  <si>
    <t>LT415012</t>
  </si>
  <si>
    <t>LT415013</t>
  </si>
  <si>
    <t>LT415010</t>
  </si>
  <si>
    <t>Office Vision 1.3m 18 1.50 UV++ 420nm</t>
  </si>
  <si>
    <t>LT415400</t>
  </si>
  <si>
    <t>Office Vision 1.3m 18 1.60</t>
  </si>
  <si>
    <t>LT415462</t>
  </si>
  <si>
    <t>Office Vision 1.3m 18 1.60 PolarTec Pola</t>
  </si>
  <si>
    <t>LT415461</t>
  </si>
  <si>
    <t>LT415410</t>
  </si>
  <si>
    <t>Office Vision 1.3m 18 1.60 UV++ 420nm</t>
  </si>
  <si>
    <t>LT415500</t>
  </si>
  <si>
    <t>Office Vision 1.3m 18 1.67</t>
  </si>
  <si>
    <t>LT415562</t>
  </si>
  <si>
    <t>Office Vision 1.3m 18 1.67 PolarTec Pola</t>
  </si>
  <si>
    <t>LT415561</t>
  </si>
  <si>
    <t>LT415510</t>
  </si>
  <si>
    <t>Office Vision 1.3m 18 1.67 UV++ 420nm</t>
  </si>
  <si>
    <t>LT415700</t>
  </si>
  <si>
    <t>Office Vision 1.3m 18 1.74</t>
  </si>
  <si>
    <t>LT415710</t>
  </si>
  <si>
    <t>Office Vision 1.3m 18 1.74 UV++ 420nm</t>
  </si>
  <si>
    <t>LT421000</t>
  </si>
  <si>
    <t>Office Vision 2.0m 14 1.50</t>
  </si>
  <si>
    <t>LT421071</t>
  </si>
  <si>
    <t>Office Vision 2.0m 14 1.50 ChromaTec Bro</t>
  </si>
  <si>
    <t>LT421072</t>
  </si>
  <si>
    <t>Office Vision 2.0m 14 1.50 ChromaTec Gre</t>
  </si>
  <si>
    <t>LT421033</t>
  </si>
  <si>
    <t>Office Vision 2.0m 14 1.50 NuPolar Polar</t>
  </si>
  <si>
    <t>LT421032</t>
  </si>
  <si>
    <t>LT421031</t>
  </si>
  <si>
    <t>LT421061</t>
  </si>
  <si>
    <t>Office Vision 2.0m 14 1.50 PolarTec Pola</t>
  </si>
  <si>
    <t>LT421062</t>
  </si>
  <si>
    <t>LT421012</t>
  </si>
  <si>
    <t>Office Vision 2.0m 14 1.50 Transitions G</t>
  </si>
  <si>
    <t>LT421011</t>
  </si>
  <si>
    <t>LT421013</t>
  </si>
  <si>
    <t>LT421010</t>
  </si>
  <si>
    <t>Office Vision 2.0m 14 1.50 UV++ 420nm</t>
  </si>
  <si>
    <t>LT421400</t>
  </si>
  <si>
    <t>Office Vision 2.0m 14 1.60</t>
  </si>
  <si>
    <t>LT421461</t>
  </si>
  <si>
    <t>Office Vision 2.0m 14 1.60 PolarTec Pola</t>
  </si>
  <si>
    <t>LT421462</t>
  </si>
  <si>
    <t>LT421410</t>
  </si>
  <si>
    <t>Office Vision 2.0m 14 1.60 UV++ 420nm</t>
  </si>
  <si>
    <t>LT421500</t>
  </si>
  <si>
    <t>Office Vision 2.0m 14 1.67</t>
  </si>
  <si>
    <t>LT421561</t>
  </si>
  <si>
    <t>Office Vision 2.0m 14 1.67 PolarTec Pola</t>
  </si>
  <si>
    <t>LT421562</t>
  </si>
  <si>
    <t>LT421510</t>
  </si>
  <si>
    <t>Office Vision 2.0m 14 1.67 UV++ 420nm</t>
  </si>
  <si>
    <t>LT421700</t>
  </si>
  <si>
    <t>Office Vision 2.0m 14 1.74</t>
  </si>
  <si>
    <t>LT421710</t>
  </si>
  <si>
    <t>Office Vision 2.0m 14 1.74 UV++ 420nm</t>
  </si>
  <si>
    <t>LT425000</t>
  </si>
  <si>
    <t>Office Vision 2.0m 18 1.50</t>
  </si>
  <si>
    <t>LT425071</t>
  </si>
  <si>
    <t>Office Vision 2.0m 18 1.50 ChromaTec Bro</t>
  </si>
  <si>
    <t>LT425072</t>
  </si>
  <si>
    <t>Office Vision 2.0m 18 1.50 ChromaTec Gre</t>
  </si>
  <si>
    <t>LT425032</t>
  </si>
  <si>
    <t>Office Vision 2.0m 18 1.50 NuPolar Polar</t>
  </si>
  <si>
    <t>LT425031</t>
  </si>
  <si>
    <t>LT425033</t>
  </si>
  <si>
    <t>LT425061</t>
  </si>
  <si>
    <t>Office Vision 2.0m 18 1.50 PolarTec Pola</t>
  </si>
  <si>
    <t>LT425062</t>
  </si>
  <si>
    <t>LT425011</t>
  </si>
  <si>
    <t>Office Vision 2.0m 18 1.50 Transitions G</t>
  </si>
  <si>
    <t>LT425013</t>
  </si>
  <si>
    <t>LT425012</t>
  </si>
  <si>
    <t>LT425010</t>
  </si>
  <si>
    <t>Office Vision 2.0m 18 1.50 UV++ 420nm</t>
  </si>
  <si>
    <t>LT425400</t>
  </si>
  <si>
    <t>Office Vision 2.0m 18 1.60</t>
  </si>
  <si>
    <t>LT425461</t>
  </si>
  <si>
    <t>Office Vision 2.0m 18 1.60 PolarTec Pola</t>
  </si>
  <si>
    <t>LT425462</t>
  </si>
  <si>
    <t>LT425410</t>
  </si>
  <si>
    <t>Office Vision 2.0m 18 1.60 UV++ 420nm</t>
  </si>
  <si>
    <t>LT425500</t>
  </si>
  <si>
    <t>Office Vision 2.0m 18 1.67</t>
  </si>
  <si>
    <t>LT425562</t>
  </si>
  <si>
    <t>Office Vision 2.0m 18 1.67 PolarTec Pola</t>
  </si>
  <si>
    <t>LT425561</t>
  </si>
  <si>
    <t>LT425510</t>
  </si>
  <si>
    <t>Office Vision 2.0m 18 1.67 UV++ 420nm</t>
  </si>
  <si>
    <t>LT425700</t>
  </si>
  <si>
    <t>Office Vision 2.0m 18 1.74</t>
  </si>
  <si>
    <t>LT425710</t>
  </si>
  <si>
    <t>Office Vision 2.0m 18 1.74 UV++ 420nm</t>
  </si>
  <si>
    <t>LT441000</t>
  </si>
  <si>
    <t>Office Vision 4.0m 14 1.50</t>
  </si>
  <si>
    <t>LT441071</t>
  </si>
  <si>
    <t>Office Vision 4.0m 14 1.50 ChromaTec Bro</t>
  </si>
  <si>
    <t>LT441072</t>
  </si>
  <si>
    <t>Office Vision 4.0m 14 1.50 ChromaTec Gre</t>
  </si>
  <si>
    <t>LT441033</t>
  </si>
  <si>
    <t>Office Vision 4.0m 14 1.50 NuPolar Polar</t>
  </si>
  <si>
    <t>LT441031</t>
  </si>
  <si>
    <t>LT441032</t>
  </si>
  <si>
    <t>LT441061</t>
  </si>
  <si>
    <t>Office Vision 4.0m 14 1.50 PolarTec Pola</t>
  </si>
  <si>
    <t>LT441012</t>
  </si>
  <si>
    <t>Office Vision 4.0m 14 1.50 Transitions G</t>
  </si>
  <si>
    <t>LT441010</t>
  </si>
  <si>
    <t>Office Vision 4.0m 14 1.50 UV++ 420nm</t>
  </si>
  <si>
    <t>LT441400</t>
  </si>
  <si>
    <t>Office Vision 4.0m 14 1.60</t>
  </si>
  <si>
    <t>LT441462</t>
  </si>
  <si>
    <t>Office Vision 4.0m 14 1.60 PolarTec Pola</t>
  </si>
  <si>
    <t>LT441461</t>
  </si>
  <si>
    <t>LT441410</t>
  </si>
  <si>
    <t>Office Vision 4.0m 14 1.60 UV++ 420nm</t>
  </si>
  <si>
    <t>LT441500</t>
  </si>
  <si>
    <t>Office Vision 4.0m 14 1.67</t>
  </si>
  <si>
    <t>LT441562</t>
  </si>
  <si>
    <t>Office Vision 4.0m 14 1.67 PolarTec Pola</t>
  </si>
  <si>
    <t>LT441561</t>
  </si>
  <si>
    <t>LT441510</t>
  </si>
  <si>
    <t>Office Vision 4.0m 14 1.67 UV++ 420nm</t>
  </si>
  <si>
    <t>LT441700</t>
  </si>
  <si>
    <t>Office Vision 4.0m 14 1.74</t>
  </si>
  <si>
    <t>LT441710</t>
  </si>
  <si>
    <t>Office Vision 4.0m 14 1.74 UV++ 420nm</t>
  </si>
  <si>
    <t>LT445000</t>
  </si>
  <si>
    <t>Office Vision 4.0m 18 1.50</t>
  </si>
  <si>
    <t>LT445071</t>
  </si>
  <si>
    <t>Office Vision 4.0m 18 1.50 ChromaTec Bro</t>
  </si>
  <si>
    <t>LT445072</t>
  </si>
  <si>
    <t>Office Vision 4.0m 18 1.50 ChromaTec Gre</t>
  </si>
  <si>
    <t>LT445031</t>
  </si>
  <si>
    <t>Office Vision 4.0m 18 1.50 NuPolar Polar</t>
  </si>
  <si>
    <t>LT445033</t>
  </si>
  <si>
    <t>LT445032</t>
  </si>
  <si>
    <t>LT445062</t>
  </si>
  <si>
    <t>Office Vision 4.0m 18 1.50 PolarTec Pola</t>
  </si>
  <si>
    <t>LT445061</t>
  </si>
  <si>
    <t>LT445012</t>
  </si>
  <si>
    <t>Office Vision 4.0m 18 1.50 Transitions G</t>
  </si>
  <si>
    <t>LT445011</t>
  </si>
  <si>
    <t>LT445013</t>
  </si>
  <si>
    <t>LT445010</t>
  </si>
  <si>
    <t>Office Vision 4.0m 18 1.50 UV++ 420nm</t>
  </si>
  <si>
    <t>LT445400</t>
  </si>
  <si>
    <t>Office Vision 4.0m 18 1.60</t>
  </si>
  <si>
    <t>LT445461</t>
  </si>
  <si>
    <t>Office Vision 4.0m 18 1.60 PolarTec Pola</t>
  </si>
  <si>
    <t>LT445462</t>
  </si>
  <si>
    <t>LT445410</t>
  </si>
  <si>
    <t>Office Vision 4.0m 18 1.60 UV++ 420nm</t>
  </si>
  <si>
    <t>LT445500</t>
  </si>
  <si>
    <t>Office Vision 4.0m 18 1.67</t>
  </si>
  <si>
    <t>LT445561</t>
  </si>
  <si>
    <t>Office Vision 4.0m 18 1.67 PolarTec Pola</t>
  </si>
  <si>
    <t>LT445562</t>
  </si>
  <si>
    <t>LT445510</t>
  </si>
  <si>
    <t>Office Vision 4.0m 18 1.67 UV++ 420nm</t>
  </si>
  <si>
    <t>LT445700</t>
  </si>
  <si>
    <t>Office Vision 4.0m 18 1.74</t>
  </si>
  <si>
    <t>LT445710</t>
  </si>
  <si>
    <t>Office Vision 4.0m 18 1.74 UV++ 420nm</t>
  </si>
  <si>
    <t>LT461000</t>
  </si>
  <si>
    <t>Office Vision 6.0m 14 1.50</t>
  </si>
  <si>
    <t>LT461071</t>
  </si>
  <si>
    <t>Office Vision 6.0m 14 1.50 ChromaTec Bro</t>
  </si>
  <si>
    <t>LT461072</t>
  </si>
  <si>
    <t>Office Vision 6.0m 14 1.50 ChromaTec Gre</t>
  </si>
  <si>
    <t>LT461032</t>
  </si>
  <si>
    <t>Office Vision 6.0m 14 1.50 NuPolar Polar</t>
  </si>
  <si>
    <t>LT461033</t>
  </si>
  <si>
    <t>LT461031</t>
  </si>
  <si>
    <t>LT461062</t>
  </si>
  <si>
    <t>Office Vision 6.0m 14 1.50 PolarTec Pola</t>
  </si>
  <si>
    <t>LT461061</t>
  </si>
  <si>
    <t>LT461013</t>
  </si>
  <si>
    <t>Office Vision 6.0m 14 1.50 Transitions G</t>
  </si>
  <si>
    <t>LT461011</t>
  </si>
  <si>
    <t>LT461012</t>
  </si>
  <si>
    <t>LT461010</t>
  </si>
  <si>
    <t>Office Vision 6.0m 14 1.50 UV++ 420nm</t>
  </si>
  <si>
    <t>LT461400</t>
  </si>
  <si>
    <t>Office Vision 6.0m 14 1.60</t>
  </si>
  <si>
    <t>LT461461</t>
  </si>
  <si>
    <t>Office Vision 6.0m 14 1.60 PolarTec Pola</t>
  </si>
  <si>
    <t>LT461462</t>
  </si>
  <si>
    <t>LT461410</t>
  </si>
  <si>
    <t>Office Vision 6.0m 14 1.60 UV++ 420nm</t>
  </si>
  <si>
    <t>LT461500</t>
  </si>
  <si>
    <t>Office Vision 6.0m 14 1.67</t>
  </si>
  <si>
    <t>LT461561</t>
  </si>
  <si>
    <t>Office Vision 6.0m 14 1.67 PolarTec Pola</t>
  </si>
  <si>
    <t>LT461562</t>
  </si>
  <si>
    <t>LT461510</t>
  </si>
  <si>
    <t>Office Vision 6.0m 14 1.67 UV++ 420nm</t>
  </si>
  <si>
    <t>LT461700</t>
  </si>
  <si>
    <t>Office Vision 6.0m 14 1.74</t>
  </si>
  <si>
    <t>LT461710</t>
  </si>
  <si>
    <t>Office Vision 6.0m 14 1.74 UV++ 420nm</t>
  </si>
  <si>
    <t>LT465000</t>
  </si>
  <si>
    <t>Office Vision 6.0m 18 1.50</t>
  </si>
  <si>
    <t>LT465071</t>
  </si>
  <si>
    <t>Office Vision 6.0m 18 1.50 ChromaTec Bro</t>
  </si>
  <si>
    <t>LT465072</t>
  </si>
  <si>
    <t>Office Vision 6.0m 18 1.50 ChromaTec Gre</t>
  </si>
  <si>
    <t>LT465031</t>
  </si>
  <si>
    <t>Office Vision 6.0m 18 1.50 NuPolar Polar</t>
  </si>
  <si>
    <t>LT465033</t>
  </si>
  <si>
    <t>LT465032</t>
  </si>
  <si>
    <t>LT465062</t>
  </si>
  <si>
    <t>Office Vision 6.0m 18 1.50 PolarTec Pola</t>
  </si>
  <si>
    <t>LT465061</t>
  </si>
  <si>
    <t>LT465011</t>
  </si>
  <si>
    <t>Office Vision 6.0m 18 1.50 Transitions G</t>
  </si>
  <si>
    <t>LT465013</t>
  </si>
  <si>
    <t>LT465012</t>
  </si>
  <si>
    <t>LT465010</t>
  </si>
  <si>
    <t>Office Vision 6.0m 18 1.50 UV++ 420nm</t>
  </si>
  <si>
    <t>LT465400</t>
  </si>
  <si>
    <t>Office Vision 6.0m 18 1.60</t>
  </si>
  <si>
    <t>LT465462</t>
  </si>
  <si>
    <t>Office Vision 6.0m 18 1.60 PolarTec Pola</t>
  </si>
  <si>
    <t>LT465461</t>
  </si>
  <si>
    <t>LT465410</t>
  </si>
  <si>
    <t>Office Vision 6.0m 18 1.60 UV++ 420nm</t>
  </si>
  <si>
    <t>LT465500</t>
  </si>
  <si>
    <t>Office Vision 6.0m 18 1.67</t>
  </si>
  <si>
    <t>LT465561</t>
  </si>
  <si>
    <t>Office Vision 6.0m 18 1.67 PolarTec Pola</t>
  </si>
  <si>
    <t>LT465562</t>
  </si>
  <si>
    <t>LT465510</t>
  </si>
  <si>
    <t>Office Vision 6.0m 18 1.67 UV++ 420nm</t>
  </si>
  <si>
    <t>LT465700</t>
  </si>
  <si>
    <t>Office Vision 6.0m 18 1.74</t>
  </si>
  <si>
    <t>LT465710</t>
  </si>
  <si>
    <t>Office Vision 6.0m 18 1.74 UV++ 420nm</t>
  </si>
  <si>
    <t>LT471031</t>
  </si>
  <si>
    <t>Office Vision Camber 1.3m 14 1.50 NuPola</t>
  </si>
  <si>
    <t>LT471032</t>
  </si>
  <si>
    <t>LT471033</t>
  </si>
  <si>
    <t>LT471012</t>
  </si>
  <si>
    <t>Office Vision Camber 1.3m 14 1.50 Transi</t>
  </si>
  <si>
    <t>LT471011</t>
  </si>
  <si>
    <t>LT471013</t>
  </si>
  <si>
    <t>LT471400</t>
  </si>
  <si>
    <t>Office Vision Camber 1.3m 14 1.60</t>
  </si>
  <si>
    <t>LT471411</t>
  </si>
  <si>
    <t>Office Vision Camber 1.3m 14 1.60 Transi</t>
  </si>
  <si>
    <t>LT471412</t>
  </si>
  <si>
    <t>LT471500</t>
  </si>
  <si>
    <t>Office Vision Camber 1.3m 14 1.67</t>
  </si>
  <si>
    <t>LT471510</t>
  </si>
  <si>
    <t>Office Vision Camber 1.3m 14 1.67 UV++ 4</t>
  </si>
  <si>
    <t>LT471700</t>
  </si>
  <si>
    <t>Office Vision Camber 1.3m 14 1.74</t>
  </si>
  <si>
    <t>LT475033</t>
  </si>
  <si>
    <t>Office Vision Camber 1.3m 18 1.50 NuPola</t>
  </si>
  <si>
    <t>LT475031</t>
  </si>
  <si>
    <t>LT475032</t>
  </si>
  <si>
    <t>LT475013</t>
  </si>
  <si>
    <t>Office Vision Camber 1.3m 18 1.50 Transi</t>
  </si>
  <si>
    <t>LT475011</t>
  </si>
  <si>
    <t>LT475012</t>
  </si>
  <si>
    <t>LT475400</t>
  </si>
  <si>
    <t>Office Vision Camber 1.3m 18 1.60</t>
  </si>
  <si>
    <t>LT475412</t>
  </si>
  <si>
    <t>Office Vision Camber 1.3m 18 1.60 Transi</t>
  </si>
  <si>
    <t>LT475411</t>
  </si>
  <si>
    <t>LT475500</t>
  </si>
  <si>
    <t>Office Vision Camber 1.3m 18 1.67</t>
  </si>
  <si>
    <t>LT475510</t>
  </si>
  <si>
    <t>Office Vision Camber 1.3m 18 1.67 UV++ 4</t>
  </si>
  <si>
    <t>LT475700</t>
  </si>
  <si>
    <t>Office Vision Camber 1.3m 18 1.74</t>
  </si>
  <si>
    <t>LT481000</t>
  </si>
  <si>
    <t>Office Vision Camber 2.0m 14 1.50</t>
  </si>
  <si>
    <t>LT481031</t>
  </si>
  <si>
    <t>Office Vision Camber 2.0m 14 1.50 NuPola</t>
  </si>
  <si>
    <t>LT481033</t>
  </si>
  <si>
    <t>LT481032</t>
  </si>
  <si>
    <t>LT481013</t>
  </si>
  <si>
    <t>Office Vision Camber 2.0m 14 1.50 Transi</t>
  </si>
  <si>
    <t>LT481011</t>
  </si>
  <si>
    <t>LT481012</t>
  </si>
  <si>
    <t>LT481400</t>
  </si>
  <si>
    <t>Office Vision Camber 2.0m 14 1.60</t>
  </si>
  <si>
    <t>LT481411</t>
  </si>
  <si>
    <t>Office Vision Camber 2.0m 14 1.60 Transi</t>
  </si>
  <si>
    <t>LT481412</t>
  </si>
  <si>
    <t>LT481500</t>
  </si>
  <si>
    <t>Office Vision Camber 2.0m 14 1.67</t>
  </si>
  <si>
    <t>LT481510</t>
  </si>
  <si>
    <t>Office Vision Camber 2.0m 14 1.67 UV++ 4</t>
  </si>
  <si>
    <t>LT481700</t>
  </si>
  <si>
    <t>Office Vision Camber 2.0m 14 1.74</t>
  </si>
  <si>
    <t>LT485000</t>
  </si>
  <si>
    <t>Office Vision Camber 2.0m 18 1.50</t>
  </si>
  <si>
    <t>LT485031</t>
  </si>
  <si>
    <t>Office Vision Camber 2.0m 18 1.50 NuPola</t>
  </si>
  <si>
    <t>LT485033</t>
  </si>
  <si>
    <t>LT485032</t>
  </si>
  <si>
    <t>LT485013</t>
  </si>
  <si>
    <t>Office Vision Camber 2.0m 18 1.50 Transi</t>
  </si>
  <si>
    <t>LT485011</t>
  </si>
  <si>
    <t>LT485012</t>
  </si>
  <si>
    <t>LT485400</t>
  </si>
  <si>
    <t>Office Vision Camber 2.0m 18 1.60</t>
  </si>
  <si>
    <t>LT485411</t>
  </si>
  <si>
    <t>Office Vision Camber 2.0m 18 1.60 Transi</t>
  </si>
  <si>
    <t>LT485412</t>
  </si>
  <si>
    <t>LT485500</t>
  </si>
  <si>
    <t>Office Vision Camber 2.0m 18 1.67</t>
  </si>
  <si>
    <t>LT485510</t>
  </si>
  <si>
    <t>Office Vision Camber 2.0m 18 1.67 UV++ 4</t>
  </si>
  <si>
    <t>LT485700</t>
  </si>
  <si>
    <t>Office Vision Camber 2.0m 18 1.74</t>
  </si>
  <si>
    <t>LT491000</t>
  </si>
  <si>
    <t>Office Vision Camber 4.0m 14 1.50</t>
  </si>
  <si>
    <t>LT491032</t>
  </si>
  <si>
    <t>Office Vision Camber 4.0m 14 1.50 NuPola</t>
  </si>
  <si>
    <t>LT491031</t>
  </si>
  <si>
    <t>LT491033</t>
  </si>
  <si>
    <t>LT491013</t>
  </si>
  <si>
    <t>Office Vision Camber 4.0m 14 1.50 Transi</t>
  </si>
  <si>
    <t>LT491011</t>
  </si>
  <si>
    <t>LT491012</t>
  </si>
  <si>
    <t>LT491400</t>
  </si>
  <si>
    <t>Office Vision Camber 4.0m 14 1.60</t>
  </si>
  <si>
    <t>LT491412</t>
  </si>
  <si>
    <t>Office Vision Camber 4.0m 14 1.60 Transi</t>
  </si>
  <si>
    <t>LT491411</t>
  </si>
  <si>
    <t>LT491500</t>
  </si>
  <si>
    <t>Office Vision Camber 4.0m 14 1.67</t>
  </si>
  <si>
    <t>LT491510</t>
  </si>
  <si>
    <t>Office Vision Camber 4.0m 14 1.67 UV++ 4</t>
  </si>
  <si>
    <t>LT491700</t>
  </si>
  <si>
    <t>Office Vision Camber 4.0m 14 1.74</t>
  </si>
  <si>
    <t>LT495000</t>
  </si>
  <si>
    <t>Office Vision Camber 4.0m 18 1.50</t>
  </si>
  <si>
    <t>LT495032</t>
  </si>
  <si>
    <t>Office Vision Camber 4.0m 18 1.50 NuPola</t>
  </si>
  <si>
    <t>LT495031</t>
  </si>
  <si>
    <t>LT495033</t>
  </si>
  <si>
    <t>LT495012</t>
  </si>
  <si>
    <t>Office Vision Camber 4.0m 18 1.50 Transi</t>
  </si>
  <si>
    <t>LT495011</t>
  </si>
  <si>
    <t>LT495013</t>
  </si>
  <si>
    <t>LT495400</t>
  </si>
  <si>
    <t>Office Vision Camber 4.0m 18 1.60</t>
  </si>
  <si>
    <t>LT495411</t>
  </si>
  <si>
    <t>Office Vision Camber 4.0m 18 1.60 Transi</t>
  </si>
  <si>
    <t>LT495412</t>
  </si>
  <si>
    <t>LT495500</t>
  </si>
  <si>
    <t>Office Vision Camber 4.0m 18 1.67</t>
  </si>
  <si>
    <t>LT495510</t>
  </si>
  <si>
    <t>Office Vision Camber 4.0m 18 1.67 UV++ 4</t>
  </si>
  <si>
    <t>LT495700</t>
  </si>
  <si>
    <t>Office Vision Camber 4.0m 18 1.74</t>
  </si>
  <si>
    <t>LT401000</t>
  </si>
  <si>
    <t>Office Vision Camber 6.0m 14 1.50</t>
  </si>
  <si>
    <t>LT401032</t>
  </si>
  <si>
    <t>Office Vision Camber 6.0m 14 1.50 NuPola</t>
  </si>
  <si>
    <t>LT401033</t>
  </si>
  <si>
    <t>LT401031</t>
  </si>
  <si>
    <t>LT401011</t>
  </si>
  <si>
    <t>Office Vision Camber 6.0m 14 1.50 Transi</t>
  </si>
  <si>
    <t>LT401012</t>
  </si>
  <si>
    <t>LT401013</t>
  </si>
  <si>
    <t>LT401400</t>
  </si>
  <si>
    <t>Office Vision Camber 6.0m 14 1.60</t>
  </si>
  <si>
    <t>LT401411</t>
  </si>
  <si>
    <t>Office Vision Camber 6.0m 14 1.60 Transi</t>
  </si>
  <si>
    <t>LT401412</t>
  </si>
  <si>
    <t>LT401500</t>
  </si>
  <si>
    <t>Office Vision Camber 6.0m 14 1.67</t>
  </si>
  <si>
    <t>LT401700</t>
  </si>
  <si>
    <t>Office Vision Camber 6.0m 14 1.74</t>
  </si>
  <si>
    <t>LT405000</t>
  </si>
  <si>
    <t>Office Vision Camber 6.0m 18 1.50</t>
  </si>
  <si>
    <t>LT405032</t>
  </si>
  <si>
    <t>Office Vision Camber 6.0m 18 1.50 NuPola</t>
  </si>
  <si>
    <t>LT405033</t>
  </si>
  <si>
    <t>LT405031</t>
  </si>
  <si>
    <t>LT405012</t>
  </si>
  <si>
    <t>Office Vision Camber 6.0m 18 1.50 Transi</t>
  </si>
  <si>
    <t>LT405013</t>
  </si>
  <si>
    <t>LT405011</t>
  </si>
  <si>
    <t>LT405400</t>
  </si>
  <si>
    <t>Office Vision Camber 6.0m 18 1.60</t>
  </si>
  <si>
    <t>LT405411</t>
  </si>
  <si>
    <t>Office Vision Camber 6.0m 18 1.60 Transi</t>
  </si>
  <si>
    <t>LT405412</t>
  </si>
  <si>
    <t>LT405510</t>
  </si>
  <si>
    <t>Office Vision Camber 6.0m 18 1.67 UV++ 4</t>
  </si>
  <si>
    <t>LT405700</t>
  </si>
  <si>
    <t>Office Vision Camber 6.0m 18 1.74</t>
  </si>
  <si>
    <t>LT190000</t>
  </si>
  <si>
    <t>Omega Blended Lenticular 1.50</t>
  </si>
  <si>
    <t>LT241000</t>
  </si>
  <si>
    <t>RD24 1.50</t>
  </si>
  <si>
    <t>LT241011</t>
  </si>
  <si>
    <t>RD24 1.50 Transitions GEN 8 Brown</t>
  </si>
  <si>
    <t>LT241012</t>
  </si>
  <si>
    <t>RD24 1.50 Transitions GEN 8 Grey</t>
  </si>
  <si>
    <t>LT243000</t>
  </si>
  <si>
    <t>RD28 1.50</t>
  </si>
  <si>
    <t>LT243221</t>
  </si>
  <si>
    <t>RD28 1.56 Photochromic Brown</t>
  </si>
  <si>
    <t>LT243222</t>
  </si>
  <si>
    <t>RD28 1.56 Photochromic Grey</t>
  </si>
  <si>
    <t>LT255000</t>
  </si>
  <si>
    <t>RD38 1.50</t>
  </si>
  <si>
    <t>LT316000</t>
  </si>
  <si>
    <t>Scene Plus +0.50 1.50</t>
  </si>
  <si>
    <t>LT316071</t>
  </si>
  <si>
    <t>Scene Plus +0.50 1.50 Chromatec Brown</t>
  </si>
  <si>
    <t>LT316072</t>
  </si>
  <si>
    <t>Scene Plus +0.50 1.50 Chromatec Grey</t>
  </si>
  <si>
    <t>LT316012</t>
  </si>
  <si>
    <t>Scene Plus +0.50 1.50 Transitions GEN 8</t>
  </si>
  <si>
    <t>LT316011</t>
  </si>
  <si>
    <t>LT316013</t>
  </si>
  <si>
    <t>LT316010</t>
  </si>
  <si>
    <t>Scene Plus +0.50 1.50 UV++ 420nm</t>
  </si>
  <si>
    <t>LT316400</t>
  </si>
  <si>
    <t>Scene Plus +0.50 1.60</t>
  </si>
  <si>
    <t>LT316471</t>
  </si>
  <si>
    <t>Scene Plus +0.50 1.60 Chromatec Brown</t>
  </si>
  <si>
    <t>LT316472</t>
  </si>
  <si>
    <t>Scene Plus +0.50 1.60 Chromatec Grey</t>
  </si>
  <si>
    <t>LT316413</t>
  </si>
  <si>
    <t>Scene Plus +0.50 1.60 Transitions GEN 8</t>
  </si>
  <si>
    <t>LT316412</t>
  </si>
  <si>
    <t>LT316411</t>
  </si>
  <si>
    <t>LT316410</t>
  </si>
  <si>
    <t>Scene Plus +0.50 1.60 UV++ 420nm</t>
  </si>
  <si>
    <t>LT316500</t>
  </si>
  <si>
    <t>Scene Plus +0.50 1.67</t>
  </si>
  <si>
    <t>LT316571</t>
  </si>
  <si>
    <t>Scene Plus +0.50 1.67 Chromatec Brown</t>
  </si>
  <si>
    <t>LT316572</t>
  </si>
  <si>
    <t>Scene Plus +0.50 1.67 Chromatec Grey</t>
  </si>
  <si>
    <t>LT316512</t>
  </si>
  <si>
    <t>Scene Plus +0.50 1.67 Transitions GEN 8</t>
  </si>
  <si>
    <t>LT316513</t>
  </si>
  <si>
    <t>LT316511</t>
  </si>
  <si>
    <t>LT316510</t>
  </si>
  <si>
    <t>Scene Plus +0.50 1.67 UV++ 420nm</t>
  </si>
  <si>
    <t>LT315000</t>
  </si>
  <si>
    <t>Scene Plus +0.75 1.50</t>
  </si>
  <si>
    <t>LT315071</t>
  </si>
  <si>
    <t>Scene Plus +0.75 1.50 Chromatec Brown</t>
  </si>
  <si>
    <t>LT315072</t>
  </si>
  <si>
    <t>Scene Plus +0.75 1.50 Chromatec Grey</t>
  </si>
  <si>
    <t>LT315013</t>
  </si>
  <si>
    <t>Scene Plus +0.75 1.50 Transitions GEN 8</t>
  </si>
  <si>
    <t>LT315011</t>
  </si>
  <si>
    <t>LT315012</t>
  </si>
  <si>
    <t>LT315010</t>
  </si>
  <si>
    <t>Scene Plus +0.75 1.50 UV++ 420nm</t>
  </si>
  <si>
    <t>LT315400</t>
  </si>
  <si>
    <t>Scene Plus +0.75 1.60</t>
  </si>
  <si>
    <t>LT315471</t>
  </si>
  <si>
    <t>Scene Plus +0.75 1.60 Chromatec Brown</t>
  </si>
  <si>
    <t>LT315472</t>
  </si>
  <si>
    <t>Scene Plus +0.75 1.60 Chromatec Grey</t>
  </si>
  <si>
    <t>LT315413</t>
  </si>
  <si>
    <t>Scene Plus +0.75 1.60 Transitions GEN 8</t>
  </si>
  <si>
    <t>LT315411</t>
  </si>
  <si>
    <t>LT315412</t>
  </si>
  <si>
    <t>LT315410</t>
  </si>
  <si>
    <t>Scene Plus +0.75 1.60 UV++ 420nm</t>
  </si>
  <si>
    <t>LT315500</t>
  </si>
  <si>
    <t>Scene Plus +0.75 1.67</t>
  </si>
  <si>
    <t>LT315571</t>
  </si>
  <si>
    <t>Scene Plus +0.75 1.67 Chromatec Brown</t>
  </si>
  <si>
    <t>LT315572</t>
  </si>
  <si>
    <t>Scene Plus +0.75 1.67 Chromatec Grey</t>
  </si>
  <si>
    <t>LT315512</t>
  </si>
  <si>
    <t>Scene Plus +0.75 1.67 Transitions GEN 8</t>
  </si>
  <si>
    <t>LT315511</t>
  </si>
  <si>
    <t>LT315513</t>
  </si>
  <si>
    <t>LT315510</t>
  </si>
  <si>
    <t>Scene Plus +0.75 1.67 UV++ 420nm</t>
  </si>
  <si>
    <t>LT317000</t>
  </si>
  <si>
    <t>Scene Plus +1.00 1.50</t>
  </si>
  <si>
    <t>LT317071</t>
  </si>
  <si>
    <t>Scene Plus +1.00 1.50 Chromatec Brown</t>
  </si>
  <si>
    <t>LT317072</t>
  </si>
  <si>
    <t>Scene Plus +1.00 1.50 Chromatec Grey</t>
  </si>
  <si>
    <t>LT317012</t>
  </si>
  <si>
    <t>Scene Plus +1.00 1.50 Transitions GEN 8</t>
  </si>
  <si>
    <t>LT317013</t>
  </si>
  <si>
    <t>LT317011</t>
  </si>
  <si>
    <t>LT317010</t>
  </si>
  <si>
    <t>Scene Plus +1.00 1.50 UV++ 420nm</t>
  </si>
  <si>
    <t>LT317400</t>
  </si>
  <si>
    <t>Scene Plus +1.00 1.60</t>
  </si>
  <si>
    <t>LT317471</t>
  </si>
  <si>
    <t>Scene Plus +1.00 1.60 Chromatec Brown</t>
  </si>
  <si>
    <t>LT317472</t>
  </si>
  <si>
    <t>Scene Plus +1.00 1.60 Chromatec Grey</t>
  </si>
  <si>
    <t>LT317413</t>
  </si>
  <si>
    <t>Scene Plus +1.00 1.60 Transitions GEN 8</t>
  </si>
  <si>
    <t>LT317412</t>
  </si>
  <si>
    <t>LT317411</t>
  </si>
  <si>
    <t>LT317410</t>
  </si>
  <si>
    <t>Scene Plus +1.00 1.60 UV++ 420nm</t>
  </si>
  <si>
    <t>LT317500</t>
  </si>
  <si>
    <t>Scene Plus +1.00 1.67</t>
  </si>
  <si>
    <t>LT317571</t>
  </si>
  <si>
    <t>Scene Plus +1.00 1.67 Chromatec Brown</t>
  </si>
  <si>
    <t>LT317572</t>
  </si>
  <si>
    <t>Scene Plus +1.00 1.67 Chromatec Grey</t>
  </si>
  <si>
    <t>LT317512</t>
  </si>
  <si>
    <t>Scene Plus +1.00 1.67 Transitions GEN 8</t>
  </si>
  <si>
    <t>LT317513</t>
  </si>
  <si>
    <t>LT317511</t>
  </si>
  <si>
    <t>LT317510</t>
  </si>
  <si>
    <t>Scene Plus +1.00 1.67 UV++ 420nm</t>
  </si>
  <si>
    <t>LT300000</t>
  </si>
  <si>
    <t>Scene SV  1.50</t>
  </si>
  <si>
    <t>LT300071</t>
  </si>
  <si>
    <t>Scene SV  1.50 Chromatec Brown</t>
  </si>
  <si>
    <t>LT300072</t>
  </si>
  <si>
    <t>Scene SV  1.50 Chromatec Grey</t>
  </si>
  <si>
    <t>LT300060</t>
  </si>
  <si>
    <t>Scene SV  1.50 Drivewear</t>
  </si>
  <si>
    <t>LT300082</t>
  </si>
  <si>
    <t>Scene SV  1.50 Infinite Grey</t>
  </si>
  <si>
    <t>LT300031</t>
  </si>
  <si>
    <t>Scene SV  1.50 NuPolar Polarised Brown</t>
  </si>
  <si>
    <t>LT300033</t>
  </si>
  <si>
    <t>Scene SV  1.50 NuPolar Polarised Green</t>
  </si>
  <si>
    <t>LT300032</t>
  </si>
  <si>
    <t>Scene SV  1.50 NuPolar Polarised Grey</t>
  </si>
  <si>
    <t>LT300061</t>
  </si>
  <si>
    <t>Scene SV  1.50 PolarTec Polarised Brown</t>
  </si>
  <si>
    <t>LT300062</t>
  </si>
  <si>
    <t>Scene SV  1.50 PolarTec Polarised Grey</t>
  </si>
  <si>
    <t>LT300011</t>
  </si>
  <si>
    <t>Scene SV  1.50 Transitions GEN 8 Brown</t>
  </si>
  <si>
    <t>LT300013</t>
  </si>
  <si>
    <t>Scene SV  1.50 Transitions GEN 8 Green</t>
  </si>
  <si>
    <t>LT300012</t>
  </si>
  <si>
    <t>Scene SV  1.50 Transitions GEN 8 Grey</t>
  </si>
  <si>
    <t>LT300051</t>
  </si>
  <si>
    <t>Scene SV  1.50 Transitions XTRActive Bro</t>
  </si>
  <si>
    <t>LT300052</t>
  </si>
  <si>
    <t>Scene SV  1.50 Transitions XTRActive Gre</t>
  </si>
  <si>
    <t>LT300053</t>
  </si>
  <si>
    <t>LT300042</t>
  </si>
  <si>
    <t>Scene SV  1.50 Transitions XTRActive Pol</t>
  </si>
  <si>
    <t>LT300010</t>
  </si>
  <si>
    <t>Scene SV  1.50 UV++ 420nm</t>
  </si>
  <si>
    <t>LT300100</t>
  </si>
  <si>
    <t>Scene SV  1.53</t>
  </si>
  <si>
    <t>LT300124</t>
  </si>
  <si>
    <t>Scene SV  1.53 Alutra Photochromic Coppe</t>
  </si>
  <si>
    <t>LT300160</t>
  </si>
  <si>
    <t>Scene SV  1.53 Drivewear</t>
  </si>
  <si>
    <t>LT300131</t>
  </si>
  <si>
    <t>Scene SV  1.53 NuPolar Polarised Brown</t>
  </si>
  <si>
    <t>LT300132</t>
  </si>
  <si>
    <t>Scene SV  1.53 NuPolar Polarised Grey</t>
  </si>
  <si>
    <t>LT300111</t>
  </si>
  <si>
    <t>Scene SV  1.53 Transitions GEN 8 Brown</t>
  </si>
  <si>
    <t>LT300112</t>
  </si>
  <si>
    <t>Scene SV  1.53 Transitions GEN 8 Grey</t>
  </si>
  <si>
    <t>LT300151</t>
  </si>
  <si>
    <t>Scene SV  1.53 Transitions XTRActive Bro</t>
  </si>
  <si>
    <t>LT300152</t>
  </si>
  <si>
    <t>Scene SV  1.53 Transitions XTRActive Gre</t>
  </si>
  <si>
    <t>LT300300</t>
  </si>
  <si>
    <t>Scene SV  1.59</t>
  </si>
  <si>
    <t>LT300360</t>
  </si>
  <si>
    <t>Scene SV  1.59 Drivewear</t>
  </si>
  <si>
    <t>LT300381</t>
  </si>
  <si>
    <t>Scene SV  1.59 NuPolar Graduated Tint Br</t>
  </si>
  <si>
    <t>LT300382</t>
  </si>
  <si>
    <t>Scene SV  1.59 NuPolar Graduated Tint Gr</t>
  </si>
  <si>
    <t>LT300331</t>
  </si>
  <si>
    <t>Scene SV  1.59 NuPolar Polarised Brown</t>
  </si>
  <si>
    <t>LT300333</t>
  </si>
  <si>
    <t>Scene SV  1.59 NuPolar Polarised Green</t>
  </si>
  <si>
    <t>LT300332</t>
  </si>
  <si>
    <t>Scene SV  1.59 NuPolar Polarised Grey</t>
  </si>
  <si>
    <t>LT300375</t>
  </si>
  <si>
    <t>Scene SV  1.59 Polarised Mirror Blue</t>
  </si>
  <si>
    <t>LT300374</t>
  </si>
  <si>
    <t>Scene SV  1.59 Polarised Mirror Copper</t>
  </si>
  <si>
    <t>LT300376</t>
  </si>
  <si>
    <t>Scene SV  1.59 Polarised Mirror Silver</t>
  </si>
  <si>
    <t>LT300311</t>
  </si>
  <si>
    <t>Scene SV  1.59 Transitions GEN 8 Brown</t>
  </si>
  <si>
    <t>LT300312</t>
  </si>
  <si>
    <t>Scene SV  1.59 Transitions GEN 8 Grey</t>
  </si>
  <si>
    <t>LT300351</t>
  </si>
  <si>
    <t>Scene SV  1.59 Transitions XTRActive Bro</t>
  </si>
  <si>
    <t>LT300352</t>
  </si>
  <si>
    <t>Scene SV  1.59 Transitions XTRActive Gre</t>
  </si>
  <si>
    <t>LT300342</t>
  </si>
  <si>
    <t>Scene SV  1.59 Transitions XTRActive Pol</t>
  </si>
  <si>
    <t>LT300400</t>
  </si>
  <si>
    <t>Scene SV  1.60</t>
  </si>
  <si>
    <t>LT300471</t>
  </si>
  <si>
    <t>Scene SV  1.60 Chromatec Brown</t>
  </si>
  <si>
    <t>LT300472</t>
  </si>
  <si>
    <t>Scene SV  1.60 Chromatec Grey</t>
  </si>
  <si>
    <t>LT300431</t>
  </si>
  <si>
    <t>Scene SV  1.60 NuPolar Polarised Brown</t>
  </si>
  <si>
    <t>LT300432</t>
  </si>
  <si>
    <t>Scene SV  1.60 NuPolar Polarised Grey</t>
  </si>
  <si>
    <t>LT300461</t>
  </si>
  <si>
    <t>Scene SV  1.60 PolarTec Polarised Brown</t>
  </si>
  <si>
    <t>LT300462</t>
  </si>
  <si>
    <t>Scene SV  1.60 PolarTec Polarised Grey</t>
  </si>
  <si>
    <t>LT300411</t>
  </si>
  <si>
    <t>Scene SV  1.60 Transitions GEN 8 Brown</t>
  </si>
  <si>
    <t>LT300413</t>
  </si>
  <si>
    <t>Scene SV  1.60 Transitions GEN 8 Green</t>
  </si>
  <si>
    <t>LT300412</t>
  </si>
  <si>
    <t>Scene SV  1.60 Transitions GEN 8 Grey</t>
  </si>
  <si>
    <t>LT300451</t>
  </si>
  <si>
    <t>Scene SV  1.60 Transitions XTRActive Bro</t>
  </si>
  <si>
    <t>LT300452</t>
  </si>
  <si>
    <t>Scene SV  1.60 Transitions XTRActive Gre</t>
  </si>
  <si>
    <t>LT300442</t>
  </si>
  <si>
    <t>Scene SV  1.60 Transitions XTRActive Pol</t>
  </si>
  <si>
    <t>LT300410</t>
  </si>
  <si>
    <t>Scene SV  1.60 UV++ 420nm</t>
  </si>
  <si>
    <t>LT300500</t>
  </si>
  <si>
    <t>Scene SV  1.67</t>
  </si>
  <si>
    <t>LT300571</t>
  </si>
  <si>
    <t>Scene SV  1.67 Chromatec Brown</t>
  </si>
  <si>
    <t>LT300572</t>
  </si>
  <si>
    <t>Scene SV  1.67 Chromatec Grey</t>
  </si>
  <si>
    <t>LT300531</t>
  </si>
  <si>
    <t>Scene SV  1.67 NuPolar Polarised Brown</t>
  </si>
  <si>
    <t>LT300532</t>
  </si>
  <si>
    <t>Scene SV  1.67 NuPolar Polarised Grey</t>
  </si>
  <si>
    <t>LT300561</t>
  </si>
  <si>
    <t>Scene SV  1.67 PolarTec Polarised Brown</t>
  </si>
  <si>
    <t>LT300562</t>
  </si>
  <si>
    <t>Scene SV  1.67 PolarTec Polarised Grey</t>
  </si>
  <si>
    <t>LT300511</t>
  </si>
  <si>
    <t>Scene SV  1.67 Transitions GEN 8 Brown</t>
  </si>
  <si>
    <t>LT300512</t>
  </si>
  <si>
    <t>Scene SV  1.67 Transitions GEN 8 Grey</t>
  </si>
  <si>
    <t>LT300551</t>
  </si>
  <si>
    <t>Scene SV  1.67 Transitions XTRActive Bro</t>
  </si>
  <si>
    <t>LT300552</t>
  </si>
  <si>
    <t>Scene SV  1.67 Transitions XTRActive Gre</t>
  </si>
  <si>
    <t>LT300542</t>
  </si>
  <si>
    <t>Scene SV  1.67 Transitions XTRActive Pol</t>
  </si>
  <si>
    <t>LT300510</t>
  </si>
  <si>
    <t>Scene SV  1.67 UV++ 420nm</t>
  </si>
  <si>
    <t>LT300700</t>
  </si>
  <si>
    <t>Scene SV  1.74</t>
  </si>
  <si>
    <t>LT300711</t>
  </si>
  <si>
    <t>Scene SV  1.74 Transitions GEN 8 Brown</t>
  </si>
  <si>
    <t>LT300712</t>
  </si>
  <si>
    <t>Scene SV  1.74 Transitions GEN 8 Grey</t>
  </si>
  <si>
    <t>LT160000</t>
  </si>
  <si>
    <t>Single Vision (Aspheric) Rx 1.50</t>
  </si>
  <si>
    <t>LT160400</t>
  </si>
  <si>
    <t>Single Vision (Aspheric) Rx 1.60</t>
  </si>
  <si>
    <t>LT160500</t>
  </si>
  <si>
    <t>Single Vision (Aspheric) Rx 1.67</t>
  </si>
  <si>
    <t>LT160700</t>
  </si>
  <si>
    <t>Single Vision (Aspheric) Rx 1.74</t>
  </si>
  <si>
    <t>LT112400</t>
  </si>
  <si>
    <t>Single Vision (Aspheric) Stock 1.60 Smar</t>
  </si>
  <si>
    <t>LT112500</t>
  </si>
  <si>
    <t>Single Vision (Aspheric) Stock 1.67 Smar</t>
  </si>
  <si>
    <t>LT112700</t>
  </si>
  <si>
    <t>Single Vision (Aspheric) Stock 1.74 Smar</t>
  </si>
  <si>
    <t>LT122700</t>
  </si>
  <si>
    <t>Single Vision (Double Aspheric) Stock 1.</t>
  </si>
  <si>
    <t>LT159000</t>
  </si>
  <si>
    <t>Single Vision Frosted Rx 1.50</t>
  </si>
  <si>
    <t>LT150000</t>
  </si>
  <si>
    <t>Single Vision Rx 1.50</t>
  </si>
  <si>
    <t>LT150071</t>
  </si>
  <si>
    <t>Single Vision Rx 1.50 ChromaTec Brown</t>
  </si>
  <si>
    <t>LT150072</t>
  </si>
  <si>
    <t>Single Vision Rx 1.50 ChromaTec Grey</t>
  </si>
  <si>
    <t>LT150060</t>
  </si>
  <si>
    <t>Single Vision Rx 1.50 Drivewear</t>
  </si>
  <si>
    <t>LT150002</t>
  </si>
  <si>
    <t>Single Vision Rx 1.50 Infinite Grey</t>
  </si>
  <si>
    <t>LT150081</t>
  </si>
  <si>
    <t>Single Vision Rx 1.50 NuPolar Graduated</t>
  </si>
  <si>
    <t>LT150082</t>
  </si>
  <si>
    <t>LT150031</t>
  </si>
  <si>
    <t>Single Vision Rx 1.50 NuPolar Polarised</t>
  </si>
  <si>
    <t>LT150033</t>
  </si>
  <si>
    <t>LT150032</t>
  </si>
  <si>
    <t>LT150075</t>
  </si>
  <si>
    <t>Single Vision Rx 1.50 Polarised Mirror B</t>
  </si>
  <si>
    <t>LT150078</t>
  </si>
  <si>
    <t>Single Vision Rx 1.50 Polarised Mirror R</t>
  </si>
  <si>
    <t>LT150076</t>
  </si>
  <si>
    <t>Single Vision Rx 1.50 Polarised Mirror S</t>
  </si>
  <si>
    <t>LT150061</t>
  </si>
  <si>
    <t>Single Vision Rx 1.50 PolarTec Polarised</t>
  </si>
  <si>
    <t>LT150062</t>
  </si>
  <si>
    <t>LT150013</t>
  </si>
  <si>
    <t>Single Vision Rx 1.50 Transitions GEN 8</t>
  </si>
  <si>
    <t>LT150012</t>
  </si>
  <si>
    <t>LT150011</t>
  </si>
  <si>
    <t>LT150015</t>
  </si>
  <si>
    <t>LT150018</t>
  </si>
  <si>
    <t>LT150053</t>
  </si>
  <si>
    <t>Single Vision Rx 1.50 Transitions XTRAct</t>
  </si>
  <si>
    <t>LT150052</t>
  </si>
  <si>
    <t>LT150051</t>
  </si>
  <si>
    <t>LT150042</t>
  </si>
  <si>
    <t>LT150010</t>
  </si>
  <si>
    <t>Single Vision Rx 1.50 UV++ 420nm</t>
  </si>
  <si>
    <t>LT150100</t>
  </si>
  <si>
    <t>Single Vision Rx 1.53</t>
  </si>
  <si>
    <t>LT150160</t>
  </si>
  <si>
    <t>Single Vision Rx 1.53 Drivewear</t>
  </si>
  <si>
    <t>LT150132</t>
  </si>
  <si>
    <t>Single Vision Rx 1.53 NuPolar Polarised</t>
  </si>
  <si>
    <t>LT150131</t>
  </si>
  <si>
    <t>LT150112</t>
  </si>
  <si>
    <t>Single Vision Rx 1.53 Transitions GEN 8</t>
  </si>
  <si>
    <t>LT150111</t>
  </si>
  <si>
    <t>LT150152</t>
  </si>
  <si>
    <t>Single Vision Rx 1.53 Transitions XTRAct</t>
  </si>
  <si>
    <t>LT150151</t>
  </si>
  <si>
    <t>LT150300</t>
  </si>
  <si>
    <t>Single Vision Rx 1.59</t>
  </si>
  <si>
    <t>LT150360</t>
  </si>
  <si>
    <t>Single Vision Rx 1.59 Drivewear</t>
  </si>
  <si>
    <t>LT150372</t>
  </si>
  <si>
    <t>Single Vision Rx 1.59 Infinite Grey</t>
  </si>
  <si>
    <t>LT150382</t>
  </si>
  <si>
    <t>Single Vision Rx 1.59 NuPolar Graduated</t>
  </si>
  <si>
    <t>LT150381</t>
  </si>
  <si>
    <t>LT150331</t>
  </si>
  <si>
    <t>Single Vision Rx 1.59 NuPolar Polarised</t>
  </si>
  <si>
    <t>LT150332</t>
  </si>
  <si>
    <t>LT150334</t>
  </si>
  <si>
    <t>LT150375</t>
  </si>
  <si>
    <t>Single Vision Rx 1.59 Polarised Mirror B</t>
  </si>
  <si>
    <t>LT150377</t>
  </si>
  <si>
    <t>Single Vision Rx 1.59 Polarised Mirror G</t>
  </si>
  <si>
    <t>LT150376</t>
  </si>
  <si>
    <t>Single Vision Rx 1.59 Polarised Mirror S</t>
  </si>
  <si>
    <t>LT150312</t>
  </si>
  <si>
    <t>Single Vision Rx 1.59 Transitions GEN 8</t>
  </si>
  <si>
    <t>LT150311</t>
  </si>
  <si>
    <t>LT150352</t>
  </si>
  <si>
    <t>Single Vision Rx 1.59 Transitions XTRAct</t>
  </si>
  <si>
    <t>LT150351</t>
  </si>
  <si>
    <t>LT150342</t>
  </si>
  <si>
    <t>LT150400</t>
  </si>
  <si>
    <t>Single Vision Rx 1.60</t>
  </si>
  <si>
    <t>LT150471</t>
  </si>
  <si>
    <t>Single Vision Rx 1.60 ChromaTec Brown</t>
  </si>
  <si>
    <t>LT150472</t>
  </si>
  <si>
    <t>Single Vision Rx 1.60 ChromaTec Grey</t>
  </si>
  <si>
    <t>LT150431</t>
  </si>
  <si>
    <t>Single Vision Rx 1.60 NuPolar Polarised</t>
  </si>
  <si>
    <t>LT150432</t>
  </si>
  <si>
    <t>LT150461</t>
  </si>
  <si>
    <t>Single Vision Rx 1.60 PolarTec Polarised</t>
  </si>
  <si>
    <t>LT150462</t>
  </si>
  <si>
    <t>LT150413</t>
  </si>
  <si>
    <t>Single Vision Rx 1.60 Transitions GEN 8</t>
  </si>
  <si>
    <t>LT150412</t>
  </si>
  <si>
    <t>LT150411</t>
  </si>
  <si>
    <t>LT150451</t>
  </si>
  <si>
    <t>Single Vision Rx 1.60 Transitions XTRAct</t>
  </si>
  <si>
    <t>LT150452</t>
  </si>
  <si>
    <t>LT150442</t>
  </si>
  <si>
    <t>LT150410</t>
  </si>
  <si>
    <t>Single Vision Rx 1.60 UV++ 420nm</t>
  </si>
  <si>
    <t>LT150500</t>
  </si>
  <si>
    <t>Single Vision Rx 1.67</t>
  </si>
  <si>
    <t>LT150571</t>
  </si>
  <si>
    <t>Single Vision Rx 1.67 ChromaTec Brown</t>
  </si>
  <si>
    <t>LT150572</t>
  </si>
  <si>
    <t>Single Vision Rx 1.67 ChromaTec Grey</t>
  </si>
  <si>
    <t>LT150531</t>
  </si>
  <si>
    <t>Single Vision Rx 1.67 NuPolar Polarised</t>
  </si>
  <si>
    <t>LT150532</t>
  </si>
  <si>
    <t>LT150561</t>
  </si>
  <si>
    <t>Single Vision Rx 1.67 PolarTec Polarised</t>
  </si>
  <si>
    <t>LT150562</t>
  </si>
  <si>
    <t>LT150512</t>
  </si>
  <si>
    <t>Single Vision Rx 1.67 Transitions GEN 8</t>
  </si>
  <si>
    <t>LT150513</t>
  </si>
  <si>
    <t>LT150511</t>
  </si>
  <si>
    <t>LT150542</t>
  </si>
  <si>
    <t>Single Vision Rx 1.67 Transitions XTRAct</t>
  </si>
  <si>
    <t>LT150551</t>
  </si>
  <si>
    <t>LT150552</t>
  </si>
  <si>
    <t>LT150510</t>
  </si>
  <si>
    <t>Single Vision Rx 1.67 UV++ 420nm</t>
  </si>
  <si>
    <t>LT150700</t>
  </si>
  <si>
    <t>Single Vision Rx 1.74</t>
  </si>
  <si>
    <t>LT150711</t>
  </si>
  <si>
    <t>Single Vision Rx 1.74 Transitions GEN 8</t>
  </si>
  <si>
    <t>LT150712</t>
  </si>
  <si>
    <t>LT150710</t>
  </si>
  <si>
    <t>Single Vision Rx 1.74 UV++ 420nm</t>
  </si>
  <si>
    <t>LT150200</t>
  </si>
  <si>
    <t>Single Vision Rx Glass 1.523</t>
  </si>
  <si>
    <t>LT150821</t>
  </si>
  <si>
    <t>Single Vision Rx Glass 1.523 Photochromi</t>
  </si>
  <si>
    <t>LT150822</t>
  </si>
  <si>
    <t>LT150422</t>
  </si>
  <si>
    <t>Single Vision Rx Glass 1.60 Photochromic</t>
  </si>
  <si>
    <t>LT150421</t>
  </si>
  <si>
    <t>LT150600</t>
  </si>
  <si>
    <t>Single Vision Rx Glass 1.70</t>
  </si>
  <si>
    <t>LT150800</t>
  </si>
  <si>
    <t>Single Vision Rx Glass 1.80</t>
  </si>
  <si>
    <t>LT150900</t>
  </si>
  <si>
    <t>Single Vision Rx Glass 1.90</t>
  </si>
  <si>
    <t>LT102071</t>
  </si>
  <si>
    <t>Single Vision Stock 1.5 Chromatec Brown</t>
  </si>
  <si>
    <t>LT102072</t>
  </si>
  <si>
    <t>Single Vision Stock 1.5 Chromatec Grey S</t>
  </si>
  <si>
    <t>LT101000</t>
  </si>
  <si>
    <t>Single Vision Stock 1.50 Hardcoated</t>
  </si>
  <si>
    <t>LT103023</t>
  </si>
  <si>
    <t>Single Vision Stock 1.50 Pre-Tint UV Sun</t>
  </si>
  <si>
    <t>LT102023</t>
  </si>
  <si>
    <t>LT103022</t>
  </si>
  <si>
    <t>LT103021</t>
  </si>
  <si>
    <t>LT102021</t>
  </si>
  <si>
    <t>LT100023</t>
  </si>
  <si>
    <t>LT100021</t>
  </si>
  <si>
    <t>LT100022</t>
  </si>
  <si>
    <t>LT102022</t>
  </si>
  <si>
    <t>LT102000</t>
  </si>
  <si>
    <t>Single Vision Stock 1.50 Smart</t>
  </si>
  <si>
    <t>LT103000</t>
  </si>
  <si>
    <t>Single Vision Stock 1.50 Smart UV Plus</t>
  </si>
  <si>
    <t>LT101012</t>
  </si>
  <si>
    <t>Single Vision Stock 1.50 Transitions GEN</t>
  </si>
  <si>
    <t>LT101011</t>
  </si>
  <si>
    <t>LT101013</t>
  </si>
  <si>
    <t>LT102012</t>
  </si>
  <si>
    <t>LT102013</t>
  </si>
  <si>
    <t>LT102011</t>
  </si>
  <si>
    <t>LT101051</t>
  </si>
  <si>
    <t>Single Vision Stock 1.50 Transitions XTR</t>
  </si>
  <si>
    <t>LT101052</t>
  </si>
  <si>
    <t>LT100000</t>
  </si>
  <si>
    <t>Single Vision Stock 1.50 Uncoated</t>
  </si>
  <si>
    <t>LT102010</t>
  </si>
  <si>
    <t>Single Vision Stock 1.50 UV++ 420nm Smar</t>
  </si>
  <si>
    <t>LT101100</t>
  </si>
  <si>
    <t>Single Vision Stock 1.53 Hardcoated</t>
  </si>
  <si>
    <t>LT102100</t>
  </si>
  <si>
    <t>Single Vision Stock 1.53 Smart</t>
  </si>
  <si>
    <t>LT101300</t>
  </si>
  <si>
    <t>Single Vision Stock 1.59 Hardcoated</t>
  </si>
  <si>
    <t>LT102300</t>
  </si>
  <si>
    <t>Single Vision Stock 1.59 Smart</t>
  </si>
  <si>
    <t>LT102471</t>
  </si>
  <si>
    <t>Single Vision Stock 1.60 Chromatec Brown</t>
  </si>
  <si>
    <t>LT102472</t>
  </si>
  <si>
    <t>Single Vision Stock 1.60 Chromatec Grey</t>
  </si>
  <si>
    <t>LT102400</t>
  </si>
  <si>
    <t>Single Vision Stock 1.60 Smart</t>
  </si>
  <si>
    <t>LT104400</t>
  </si>
  <si>
    <t>Single Vision Stock 1.60 Smart Blue</t>
  </si>
  <si>
    <t>LT103400</t>
  </si>
  <si>
    <t>Single Vision Stock 1.60 Smart UV Plus</t>
  </si>
  <si>
    <t>LT102413</t>
  </si>
  <si>
    <t>Single Vision Stock 1.60 Transitions GEN</t>
  </si>
  <si>
    <t>LT101411</t>
  </si>
  <si>
    <t>LT102412</t>
  </si>
  <si>
    <t>LT102411</t>
  </si>
  <si>
    <t>LT101412</t>
  </si>
  <si>
    <t>LT102540</t>
  </si>
  <si>
    <t>Single Vision Stock 1.67 Transitions VII</t>
  </si>
  <si>
    <t>LT100822</t>
  </si>
  <si>
    <t>Single Vision Stock Glass 1.523 Photochr</t>
  </si>
  <si>
    <t>LT100821</t>
  </si>
  <si>
    <t>LT102821</t>
  </si>
  <si>
    <t>LT102822</t>
  </si>
  <si>
    <t>LT102800</t>
  </si>
  <si>
    <t>Single Vision Stock Glass 1.523 Smart</t>
  </si>
  <si>
    <t>LT100800</t>
  </si>
  <si>
    <t>Single Vision Stock Glass 1.523 Uncoated</t>
  </si>
  <si>
    <t>LT102600</t>
  </si>
  <si>
    <t>Single Vision Stock Glass 1.70 Smart</t>
  </si>
  <si>
    <t>LT102900</t>
  </si>
  <si>
    <t>Single Vision Stock Glass 1.90 Smart</t>
  </si>
  <si>
    <t>LT191000</t>
  </si>
  <si>
    <t>Studio -0.75 1.50</t>
  </si>
  <si>
    <t>LT192000</t>
  </si>
  <si>
    <t>Studio -1.25 1.50</t>
  </si>
  <si>
    <t>LT193000</t>
  </si>
  <si>
    <t>Studio -1.75 1.50</t>
  </si>
  <si>
    <t>LT194000</t>
  </si>
  <si>
    <t>Studio -2.25 1.50</t>
  </si>
  <si>
    <t>LT531000</t>
  </si>
  <si>
    <t>Success Advanced II 14 1.50</t>
  </si>
  <si>
    <t>LT531071</t>
  </si>
  <si>
    <t>Success Advanced II 14 1.50 ChromaTec Br</t>
  </si>
  <si>
    <t>LT531072</t>
  </si>
  <si>
    <t>Success Advanced II 14 1.50 ChromaTec Gr</t>
  </si>
  <si>
    <t>LT531060</t>
  </si>
  <si>
    <t>Success Advanced II 14 1.50 Drivewear</t>
  </si>
  <si>
    <t>LT531002</t>
  </si>
  <si>
    <t>Success Advanced II 14 1.50 Infinite Gre</t>
  </si>
  <si>
    <t>LT531031</t>
  </si>
  <si>
    <t>Success Advanced II 14 1.50 NuPolar Pola</t>
  </si>
  <si>
    <t>LT531032</t>
  </si>
  <si>
    <t>LT531033</t>
  </si>
  <si>
    <t>LT531062</t>
  </si>
  <si>
    <t>Success Advanced II 14 1.50 PolarTec Pol</t>
  </si>
  <si>
    <t>LT531061</t>
  </si>
  <si>
    <t>LT531052</t>
  </si>
  <si>
    <t>Success Advanced II 14 1.50 Transitions</t>
  </si>
  <si>
    <t>LT531051</t>
  </si>
  <si>
    <t>LT531013</t>
  </si>
  <si>
    <t>LT531042</t>
  </si>
  <si>
    <t>LT531053</t>
  </si>
  <si>
    <t>LT531012</t>
  </si>
  <si>
    <t>LT531011</t>
  </si>
  <si>
    <t>LT531010</t>
  </si>
  <si>
    <t>Success Advanced II 14 1.50 UV++ 420nm</t>
  </si>
  <si>
    <t>LT531100</t>
  </si>
  <si>
    <t>Success Advanced II 14 1.53</t>
  </si>
  <si>
    <t>LT531160</t>
  </si>
  <si>
    <t>Success Advanced II 14 1.53 Drivewear</t>
  </si>
  <si>
    <t>LT531132</t>
  </si>
  <si>
    <t>Success Advanced II 14 1.53 NuPolar Pola</t>
  </si>
  <si>
    <t>LT531131</t>
  </si>
  <si>
    <t>LT531112</t>
  </si>
  <si>
    <t>Success Advanced II 14 1.53 Transitions</t>
  </si>
  <si>
    <t>LT531151</t>
  </si>
  <si>
    <t>LT531113</t>
  </si>
  <si>
    <t>LT531153</t>
  </si>
  <si>
    <t>LT531111</t>
  </si>
  <si>
    <t>LT531152</t>
  </si>
  <si>
    <t>LT531300</t>
  </si>
  <si>
    <t>Success Advanced II 14 1.59</t>
  </si>
  <si>
    <t>LT531360</t>
  </si>
  <si>
    <t>Success Advanced II 14 1.59 Drivewear</t>
  </si>
  <si>
    <t>LT531372</t>
  </si>
  <si>
    <t>Success Advanced II 14 1.59 Infinite Gre</t>
  </si>
  <si>
    <t>LT531331</t>
  </si>
  <si>
    <t>Success Advanced II 14 1.59 NuPolar Pola</t>
  </si>
  <si>
    <t>LT531332</t>
  </si>
  <si>
    <t>LT531342</t>
  </si>
  <si>
    <t>Success Advanced II 14 1.59 Transitions</t>
  </si>
  <si>
    <t>LT531352</t>
  </si>
  <si>
    <t>LT531311</t>
  </si>
  <si>
    <t>LT531312</t>
  </si>
  <si>
    <t>LT531351</t>
  </si>
  <si>
    <t>LT531400</t>
  </si>
  <si>
    <t>Success Advanced II 14 1.60</t>
  </si>
  <si>
    <t>LT531471</t>
  </si>
  <si>
    <t>Success Advanced II 14 1.60 ChromaTec Br</t>
  </si>
  <si>
    <t>LT531472</t>
  </si>
  <si>
    <t>Success Advanced II 14 1.60 ChromaTec Gr</t>
  </si>
  <si>
    <t>LT531431</t>
  </si>
  <si>
    <t>Success Advanced II 14 1.60 NuPolar Pola</t>
  </si>
  <si>
    <t>LT531432</t>
  </si>
  <si>
    <t>LT531462</t>
  </si>
  <si>
    <t>Success Advanced II 14 1.60 PolarTec Pol</t>
  </si>
  <si>
    <t>LT531461</t>
  </si>
  <si>
    <t>LT531411</t>
  </si>
  <si>
    <t>Success Advanced II 14 1.60 Transitions</t>
  </si>
  <si>
    <t>LT531442</t>
  </si>
  <si>
    <t>LT531413</t>
  </si>
  <si>
    <t>LT531412</t>
  </si>
  <si>
    <t>LT531453</t>
  </si>
  <si>
    <t>LT531451</t>
  </si>
  <si>
    <t>LT531452</t>
  </si>
  <si>
    <t>LT531410</t>
  </si>
  <si>
    <t>Success Advanced II 14 1.60 UV++ 420nm</t>
  </si>
  <si>
    <t>LT531500</t>
  </si>
  <si>
    <t>Success Advanced II 14 1.67</t>
  </si>
  <si>
    <t>LT531571</t>
  </si>
  <si>
    <t>Success Advanced II 14 1.67 ChromaTec Br</t>
  </si>
  <si>
    <t>LT531572</t>
  </si>
  <si>
    <t>Success Advanced II 14 1.67 ChromaTec Gr</t>
  </si>
  <si>
    <t>LT531532</t>
  </si>
  <si>
    <t>Success Advanced II 14 1.67 NuPolar Pola</t>
  </si>
  <si>
    <t>LT531531</t>
  </si>
  <si>
    <t>LT531561</t>
  </si>
  <si>
    <t>Success Advanced II 14 1.67 PolarTec Pol</t>
  </si>
  <si>
    <t>LT531562</t>
  </si>
  <si>
    <t>LT531511</t>
  </si>
  <si>
    <t>Success Advanced II 14 1.67 Transitions</t>
  </si>
  <si>
    <t>LT531553</t>
  </si>
  <si>
    <t>LT531513</t>
  </si>
  <si>
    <t>LT531552</t>
  </si>
  <si>
    <t>LT531542</t>
  </si>
  <si>
    <t>LT531551</t>
  </si>
  <si>
    <t>LT531512</t>
  </si>
  <si>
    <t>LT531510</t>
  </si>
  <si>
    <t>Success Advanced II 14 1.67 UV++ 420nm</t>
  </si>
  <si>
    <t>LT531700</t>
  </si>
  <si>
    <t>Success Advanced II 14 1.74</t>
  </si>
  <si>
    <t>LT531712</t>
  </si>
  <si>
    <t>Success Advanced II 14 1.74 Transitions</t>
  </si>
  <si>
    <t>LT531711</t>
  </si>
  <si>
    <t>LT531713</t>
  </si>
  <si>
    <t>LT531710</t>
  </si>
  <si>
    <t>Success Advanced II 14 1.74 UV++ 420nm</t>
  </si>
  <si>
    <t>LT533000</t>
  </si>
  <si>
    <t>Success Advanced II 16 1.50</t>
  </si>
  <si>
    <t>LT533071</t>
  </si>
  <si>
    <t>Success Advanced II 16 1.50 ChromaTec Br</t>
  </si>
  <si>
    <t>LT533072</t>
  </si>
  <si>
    <t>Success Advanced II 16 1.50 ChromaTec Gr</t>
  </si>
  <si>
    <t>LT533060</t>
  </si>
  <si>
    <t>Success Advanced II 16 1.50 Drivewear</t>
  </si>
  <si>
    <t>LT533002</t>
  </si>
  <si>
    <t>Success Advanced II 16 1.50 Infinite Gre</t>
  </si>
  <si>
    <t>LT533033</t>
  </si>
  <si>
    <t>Success Advanced II 16 1.50 NuPolar Pola</t>
  </si>
  <si>
    <t>LT533031</t>
  </si>
  <si>
    <t>LT533032</t>
  </si>
  <si>
    <t>LT533062</t>
  </si>
  <si>
    <t>Success Advanced II 16 1.50 PolarTec Pol</t>
  </si>
  <si>
    <t>LT533053</t>
  </si>
  <si>
    <t>Success Advanced II 16 1.50 Transitions</t>
  </si>
  <si>
    <t>LT533052</t>
  </si>
  <si>
    <t>LT533012</t>
  </si>
  <si>
    <t>LT533011</t>
  </si>
  <si>
    <t>LT533042</t>
  </si>
  <si>
    <t>LT533051</t>
  </si>
  <si>
    <t>LT533013</t>
  </si>
  <si>
    <t>LT533010</t>
  </si>
  <si>
    <t>Success Advanced II 16 1.50 UV++ 420nm</t>
  </si>
  <si>
    <t>LT533100</t>
  </si>
  <si>
    <t>Success Advanced II 16 1.53</t>
  </si>
  <si>
    <t>LT533160</t>
  </si>
  <si>
    <t>Success Advanced II 16 1.53 Drivewear</t>
  </si>
  <si>
    <t>LT533131</t>
  </si>
  <si>
    <t>Success Advanced II 16 1.53 NuPolar Pola</t>
  </si>
  <si>
    <t>LT533132</t>
  </si>
  <si>
    <t>LT533112</t>
  </si>
  <si>
    <t>Success Advanced II 16 1.53 Transitions</t>
  </si>
  <si>
    <t>LT533152</t>
  </si>
  <si>
    <t>LT533151</t>
  </si>
  <si>
    <t>LT533153</t>
  </si>
  <si>
    <t>LT533113</t>
  </si>
  <si>
    <t>LT533111</t>
  </si>
  <si>
    <t>LT533300</t>
  </si>
  <si>
    <t>Success Advanced II 16 1.59</t>
  </si>
  <si>
    <t>LT533360</t>
  </si>
  <si>
    <t>Success Advanced II 16 1.59 Drivewear</t>
  </si>
  <si>
    <t>LT533372</t>
  </si>
  <si>
    <t>Success Advanced II 16 1.59 Infinite Gre</t>
  </si>
  <si>
    <t>LT533332</t>
  </si>
  <si>
    <t>Success Advanced II 16 1.59 NuPolar Pola</t>
  </si>
  <si>
    <t>LT533331</t>
  </si>
  <si>
    <t>LT533312</t>
  </si>
  <si>
    <t>Success Advanced II 16 1.59 Transitions</t>
  </si>
  <si>
    <t>LT533342</t>
  </si>
  <si>
    <t>LT533352</t>
  </si>
  <si>
    <t>LT533351</t>
  </si>
  <si>
    <t>LT533311</t>
  </si>
  <si>
    <t>LT533400</t>
  </si>
  <si>
    <t>Success Advanced II 16 1.60</t>
  </si>
  <si>
    <t>LT533471</t>
  </si>
  <si>
    <t>Success Advanced II 16 1.60 ChromaTec Br</t>
  </si>
  <si>
    <t>LT533472</t>
  </si>
  <si>
    <t>Success Advanced II 16 1.60 ChromaTec Gr</t>
  </si>
  <si>
    <t>LT533431</t>
  </si>
  <si>
    <t>Success Advanced II 16 1.60 NuPolar Pola</t>
  </si>
  <si>
    <t>LT533432</t>
  </si>
  <si>
    <t>LT533462</t>
  </si>
  <si>
    <t>Success Advanced II 16 1.60 PolarTec Pol</t>
  </si>
  <si>
    <t>LT533461</t>
  </si>
  <si>
    <t>LT533442</t>
  </si>
  <si>
    <t>Success Advanced II 16 1.60 Transitions</t>
  </si>
  <si>
    <t>LT533411</t>
  </si>
  <si>
    <t>LT533451</t>
  </si>
  <si>
    <t>LT533453</t>
  </si>
  <si>
    <t>LT533412</t>
  </si>
  <si>
    <t>LT533452</t>
  </si>
  <si>
    <t>LT533413</t>
  </si>
  <si>
    <t>LT533410</t>
  </si>
  <si>
    <t>Success Advanced II 16 1.60 UV++ 420nm</t>
  </si>
  <si>
    <t>LT533500</t>
  </si>
  <si>
    <t>Success Advanced II 16 1.67</t>
  </si>
  <si>
    <t>LT533571</t>
  </si>
  <si>
    <t>Success Advanced II 16 1.67 ChromaTec Br</t>
  </si>
  <si>
    <t>LT533572</t>
  </si>
  <si>
    <t>Success Advanced II 16 1.67 ChromaTec Gr</t>
  </si>
  <si>
    <t>LT533531</t>
  </si>
  <si>
    <t>Success Advanced II 16 1.67 NuPolar Pola</t>
  </si>
  <si>
    <t>LT533532</t>
  </si>
  <si>
    <t>LT533561</t>
  </si>
  <si>
    <t>Success Advanced II 16 1.67 PolarTec Pol</t>
  </si>
  <si>
    <t>LT533562</t>
  </si>
  <si>
    <t>LT533542</t>
  </si>
  <si>
    <t>Success Advanced II 16 1.67 Transitions</t>
  </si>
  <si>
    <t>LT533512</t>
  </si>
  <si>
    <t>LT533552</t>
  </si>
  <si>
    <t>LT533551</t>
  </si>
  <si>
    <t>LT533553</t>
  </si>
  <si>
    <t>LT533513</t>
  </si>
  <si>
    <t>LT533511</t>
  </si>
  <si>
    <t>LT533510</t>
  </si>
  <si>
    <t>Success Advanced II 16 1.67 UV++ 420nm</t>
  </si>
  <si>
    <t>LT533700</t>
  </si>
  <si>
    <t>Success Advanced II 16 1.74</t>
  </si>
  <si>
    <t>LT533711</t>
  </si>
  <si>
    <t>Success Advanced II 16 1.74 Transitions</t>
  </si>
  <si>
    <t>LT533712</t>
  </si>
  <si>
    <t>LT533713</t>
  </si>
  <si>
    <t>LT533710</t>
  </si>
  <si>
    <t>Success Advanced II 16 1.74 UV++ 420nm</t>
  </si>
  <si>
    <t>LT535000</t>
  </si>
  <si>
    <t>Success Advanced II 18 1.50</t>
  </si>
  <si>
    <t>LT535071</t>
  </si>
  <si>
    <t>Success Advanced II 18 1.50 ChromaTec Br</t>
  </si>
  <si>
    <t>LT535072</t>
  </si>
  <si>
    <t>Success Advanced II 18 1.50 ChromaTec Gr</t>
  </si>
  <si>
    <t>LT535060</t>
  </si>
  <si>
    <t>Success Advanced II 18 1.50 Drivewear</t>
  </si>
  <si>
    <t>LT535002</t>
  </si>
  <si>
    <t>Success Advanced II 18 1.50 Infinite Gre</t>
  </si>
  <si>
    <t>LT535033</t>
  </si>
  <si>
    <t>Success Advanced II 18 1.50 NuPolar Pola</t>
  </si>
  <si>
    <t>LT535031</t>
  </si>
  <si>
    <t>LT535032</t>
  </si>
  <si>
    <t>LT535062</t>
  </si>
  <si>
    <t>Success Advanced II 18 1.50 PolarTec Pol</t>
  </si>
  <si>
    <t>LT535061</t>
  </si>
  <si>
    <t>LT535052</t>
  </si>
  <si>
    <t>Success Advanced II 18 1.50 Transitions</t>
  </si>
  <si>
    <t>LT535042</t>
  </si>
  <si>
    <t>LT535011</t>
  </si>
  <si>
    <t>LT535012</t>
  </si>
  <si>
    <t>LT535013</t>
  </si>
  <si>
    <t>LT535053</t>
  </si>
  <si>
    <t>LT535051</t>
  </si>
  <si>
    <t>LT535010</t>
  </si>
  <si>
    <t>Success Advanced II 18 1.50 UV++ 420nm</t>
  </si>
  <si>
    <t>LT535100</t>
  </si>
  <si>
    <t>Success Advanced II 18 1.53</t>
  </si>
  <si>
    <t>LT535160</t>
  </si>
  <si>
    <t>Success Advanced II 18 1.53 Drivewear</t>
  </si>
  <si>
    <t>LT535132</t>
  </si>
  <si>
    <t>Success Advanced II 18 1.53 NuPolar Pola</t>
  </si>
  <si>
    <t>LT535131</t>
  </si>
  <si>
    <t>LT535112</t>
  </si>
  <si>
    <t>Success Advanced II 18 1.53 Transitions</t>
  </si>
  <si>
    <t>LT535153</t>
  </si>
  <si>
    <t>LT535152</t>
  </si>
  <si>
    <t>LT535111</t>
  </si>
  <si>
    <t>LT535151</t>
  </si>
  <si>
    <t>LT535113</t>
  </si>
  <si>
    <t>LT535300</t>
  </si>
  <si>
    <t>Success Advanced II 18 1.59</t>
  </si>
  <si>
    <t>LT535360</t>
  </si>
  <si>
    <t>Success Advanced II 18 1.59 Drivewear</t>
  </si>
  <si>
    <t>LT535372</t>
  </si>
  <si>
    <t>Success Advanced II 18 1.59 Infinite Gre</t>
  </si>
  <si>
    <t>LT535331</t>
  </si>
  <si>
    <t>Success Advanced II 18 1.59 NuPolar Pola</t>
  </si>
  <si>
    <t>LT535332</t>
  </si>
  <si>
    <t>LT535342</t>
  </si>
  <si>
    <t>Success Advanced II 18 1.59 Transitions</t>
  </si>
  <si>
    <t>LT535311</t>
  </si>
  <si>
    <t>LT535351</t>
  </si>
  <si>
    <t>LT535352</t>
  </si>
  <si>
    <t>LT535312</t>
  </si>
  <si>
    <t>LT535400</t>
  </si>
  <si>
    <t>Success Advanced II 18 1.60</t>
  </si>
  <si>
    <t>LT535471</t>
  </si>
  <si>
    <t>Success Advanced II 18 1.60 ChromaTec Br</t>
  </si>
  <si>
    <t>LT535472</t>
  </si>
  <si>
    <t>Success Advanced II 18 1.60 ChromaTec Gr</t>
  </si>
  <si>
    <t>LT535431</t>
  </si>
  <si>
    <t>Success Advanced II 18 1.60 NuPolar Pola</t>
  </si>
  <si>
    <t>LT535432</t>
  </si>
  <si>
    <t>LT535461</t>
  </si>
  <si>
    <t>Success Advanced II 18 1.60 PolarTec Pol</t>
  </si>
  <si>
    <t>LT535462</t>
  </si>
  <si>
    <t>LT535413</t>
  </si>
  <si>
    <t>Success Advanced II 18 1.60 Transitions</t>
  </si>
  <si>
    <t>LT535442</t>
  </si>
  <si>
    <t>LT535451</t>
  </si>
  <si>
    <t>LT535412</t>
  </si>
  <si>
    <t>LT535411</t>
  </si>
  <si>
    <t>LT535452</t>
  </si>
  <si>
    <t>LT535453</t>
  </si>
  <si>
    <t>LT535410</t>
  </si>
  <si>
    <t>Success Advanced II 18 1.60 UV++ 420nm</t>
  </si>
  <si>
    <t>LT535500</t>
  </si>
  <si>
    <t>Success Advanced II 18 1.67</t>
  </si>
  <si>
    <t>LT535571</t>
  </si>
  <si>
    <t>Success Advanced II 18 1.67 ChromaTec Br</t>
  </si>
  <si>
    <t>LT535572</t>
  </si>
  <si>
    <t>Success Advanced II 18 1.67 ChromaTec Gr</t>
  </si>
  <si>
    <t>LT535532</t>
  </si>
  <si>
    <t>Success Advanced II 18 1.67 NuPolar Pola</t>
  </si>
  <si>
    <t>LT535531</t>
  </si>
  <si>
    <t>LT535561</t>
  </si>
  <si>
    <t>Success Advanced II 18 1.67 PolarTec Pol</t>
  </si>
  <si>
    <t>LT535562</t>
  </si>
  <si>
    <t>LT535552</t>
  </si>
  <si>
    <t>Success Advanced II 18 1.67 Transitions</t>
  </si>
  <si>
    <t>LT535542</t>
  </si>
  <si>
    <t>LT535512</t>
  </si>
  <si>
    <t>LT535511</t>
  </si>
  <si>
    <t>LT535513</t>
  </si>
  <si>
    <t>LT535551</t>
  </si>
  <si>
    <t>LT535553</t>
  </si>
  <si>
    <t>LT535510</t>
  </si>
  <si>
    <t>Success Advanced II 18 1.67 UV++ 420nm</t>
  </si>
  <si>
    <t>LT535700</t>
  </si>
  <si>
    <t>Success Advanced II 18 1.74</t>
  </si>
  <si>
    <t>LT535713</t>
  </si>
  <si>
    <t>Success Advanced II 18 1.74 Transitions</t>
  </si>
  <si>
    <t>LT535711</t>
  </si>
  <si>
    <t>LT535712</t>
  </si>
  <si>
    <t>LT535710</t>
  </si>
  <si>
    <t>Success Advanced II 18 1.74 UV++ 420nm</t>
  </si>
  <si>
    <t>LT536000</t>
  </si>
  <si>
    <t>Success Advanced II 20 1.50</t>
  </si>
  <si>
    <t>LT536071</t>
  </si>
  <si>
    <t>Success Advanced II 20 1.50 ChromaTec Br</t>
  </si>
  <si>
    <t>LT536072</t>
  </si>
  <si>
    <t>Success Advanced II 20 1.50 ChromaTec Gr</t>
  </si>
  <si>
    <t>LT536060</t>
  </si>
  <si>
    <t>Success Advanced II 20 1.50 Drivewear</t>
  </si>
  <si>
    <t>LT536002</t>
  </si>
  <si>
    <t>Success Advanced II 20 1.50 Infinite Gre</t>
  </si>
  <si>
    <t>LT536033</t>
  </si>
  <si>
    <t>Success Advanced II 20 1.50 NuPolar Pola</t>
  </si>
  <si>
    <t>LT536031</t>
  </si>
  <si>
    <t>LT536032</t>
  </si>
  <si>
    <t>LT536061</t>
  </si>
  <si>
    <t>Success Advanced II 20 1.50 PolarTec Pol</t>
  </si>
  <si>
    <t>LT536062</t>
  </si>
  <si>
    <t>LT536012</t>
  </si>
  <si>
    <t>Success Advanced II 20 1.50 Transitions</t>
  </si>
  <si>
    <t>LT536011</t>
  </si>
  <si>
    <t>LT536013</t>
  </si>
  <si>
    <t>LT536052</t>
  </si>
  <si>
    <t>LT536051</t>
  </si>
  <si>
    <t>LT536053</t>
  </si>
  <si>
    <t>LT536042</t>
  </si>
  <si>
    <t>LT536010</t>
  </si>
  <si>
    <t>Success Advanced II 20 1.50 UV++ 420nm</t>
  </si>
  <si>
    <t>LT536100</t>
  </si>
  <si>
    <t>Success Advanced II 20 1.53</t>
  </si>
  <si>
    <t>LT536160</t>
  </si>
  <si>
    <t>Success Advanced II 20 1.53 Drivewear</t>
  </si>
  <si>
    <t>LT536131</t>
  </si>
  <si>
    <t>Success Advanced II 20 1.53 NuPolar Pola</t>
  </si>
  <si>
    <t>LT536132</t>
  </si>
  <si>
    <t>LT536113</t>
  </si>
  <si>
    <t>Success Advanced II 20 1.53 Transitions</t>
  </si>
  <si>
    <t>LT536111</t>
  </si>
  <si>
    <t>LT536152</t>
  </si>
  <si>
    <t>LT536151</t>
  </si>
  <si>
    <t>LT536112</t>
  </si>
  <si>
    <t>LT536153</t>
  </si>
  <si>
    <t>LT536300</t>
  </si>
  <si>
    <t>Success Advanced II 20 1.59</t>
  </si>
  <si>
    <t>LT536360</t>
  </si>
  <si>
    <t>Success Advanced II 20 1.59 Drivewear</t>
  </si>
  <si>
    <t>LT536372</t>
  </si>
  <si>
    <t>Success Advanced II 20 1.59 Infinite Gre</t>
  </si>
  <si>
    <t>LT536332</t>
  </si>
  <si>
    <t>Success Advanced II 20 1.59 NuPolar Pola</t>
  </si>
  <si>
    <t>LT536331</t>
  </si>
  <si>
    <t>LT536351</t>
  </si>
  <si>
    <t>Success Advanced II 20 1.59 Transitions</t>
  </si>
  <si>
    <t>LT536342</t>
  </si>
  <si>
    <t>LT536312</t>
  </si>
  <si>
    <t>LT536352</t>
  </si>
  <si>
    <t>LT536311</t>
  </si>
  <si>
    <t>LT536392</t>
  </si>
  <si>
    <t>Success Advanced II 20 1.59 Vantage Grey</t>
  </si>
  <si>
    <t>LT536400</t>
  </si>
  <si>
    <t>Success Advanced II 20 1.60</t>
  </si>
  <si>
    <t>LT536471</t>
  </si>
  <si>
    <t>Success Advanced II 20 1.60 ChromaTec Br</t>
  </si>
  <si>
    <t>LT536472</t>
  </si>
  <si>
    <t>Success Advanced II 20 1.60 ChromaTec Gr</t>
  </si>
  <si>
    <t>LT536431</t>
  </si>
  <si>
    <t>Success Advanced II 20 1.60 NuPolar Pola</t>
  </si>
  <si>
    <t>LT536432</t>
  </si>
  <si>
    <t>LT536462</t>
  </si>
  <si>
    <t>Success Advanced II 20 1.60 PolarTec Pol</t>
  </si>
  <si>
    <t>LT536461</t>
  </si>
  <si>
    <t>LT536451</t>
  </si>
  <si>
    <t>Success Advanced II 20 1.60 Transitions</t>
  </si>
  <si>
    <t>LT536442</t>
  </si>
  <si>
    <t>LT536412</t>
  </si>
  <si>
    <t>LT536413</t>
  </si>
  <si>
    <t>LT536411</t>
  </si>
  <si>
    <t>LT536452</t>
  </si>
  <si>
    <t>LT536410</t>
  </si>
  <si>
    <t>Success Advanced II 20 1.60 UV++ 420nm</t>
  </si>
  <si>
    <t>LT536500</t>
  </si>
  <si>
    <t>Success Advanced II 20 1.67</t>
  </si>
  <si>
    <t>LT536571</t>
  </si>
  <si>
    <t>Success Advanced II 20 1.67 ChromaTec Br</t>
  </si>
  <si>
    <t>LT536572</t>
  </si>
  <si>
    <t>Success Advanced II 20 1.67 ChromaTec Gr</t>
  </si>
  <si>
    <t>LT536531</t>
  </si>
  <si>
    <t>Success Advanced II 20 1.67 NuPolar Pola</t>
  </si>
  <si>
    <t>LT536532</t>
  </si>
  <si>
    <t>LT536561</t>
  </si>
  <si>
    <t>Success Advanced II 20 1.67 PolarTec Pol</t>
  </si>
  <si>
    <t>LT536562</t>
  </si>
  <si>
    <t>LT536511</t>
  </si>
  <si>
    <t>Success Advanced II 20 1.67 Transitions</t>
  </si>
  <si>
    <t>LT536513</t>
  </si>
  <si>
    <t>LT536512</t>
  </si>
  <si>
    <t>LT536551</t>
  </si>
  <si>
    <t>LT536553</t>
  </si>
  <si>
    <t>LT536542</t>
  </si>
  <si>
    <t>LT536552</t>
  </si>
  <si>
    <t>LT536510</t>
  </si>
  <si>
    <t>Success Advanced II 20 1.67 UV++ 420nm</t>
  </si>
  <si>
    <t>LT536700</t>
  </si>
  <si>
    <t>Success Advanced II 20 1.74</t>
  </si>
  <si>
    <t>LT536712</t>
  </si>
  <si>
    <t>Success Advanced II 20 1.74 Transitions</t>
  </si>
  <si>
    <t>LT536713</t>
  </si>
  <si>
    <t>LT536711</t>
  </si>
  <si>
    <t>LT536710</t>
  </si>
  <si>
    <t>Success Advanced II 20 1.74 UV++ 420nm</t>
  </si>
  <si>
    <t>LT390021</t>
  </si>
  <si>
    <t>Success I  1.50 Photochromic Brown</t>
  </si>
  <si>
    <t>LT390022</t>
  </si>
  <si>
    <t>Success I  1.50 Photochromic Grey</t>
  </si>
  <si>
    <t>LT391000</t>
  </si>
  <si>
    <t>Success I 14 1.50</t>
  </si>
  <si>
    <t>LT391021</t>
  </si>
  <si>
    <t>Success I 14 1.50 Photochromic Brown</t>
  </si>
  <si>
    <t>LT391022</t>
  </si>
  <si>
    <t>Success I 14 1.50 Photochromic Grey</t>
  </si>
  <si>
    <t>LT396000</t>
  </si>
  <si>
    <t>Success I 20 1.50</t>
  </si>
  <si>
    <t>Essilor-HUB</t>
  </si>
  <si>
    <t>25 Flat Top Orma</t>
  </si>
  <si>
    <t>25 Round Seg Orma</t>
  </si>
  <si>
    <t>28 Curved Top Orma</t>
  </si>
  <si>
    <t>28 Curved Top Ormix</t>
  </si>
  <si>
    <t>28 Curved Top Stylis</t>
  </si>
  <si>
    <t>28 Flat Top Airwear</t>
  </si>
  <si>
    <t>28 Flat Top Orma</t>
  </si>
  <si>
    <t>28 Flat Top Ormix</t>
  </si>
  <si>
    <t>28 Flat Top Transitions Gen 8 Brown Orma</t>
  </si>
  <si>
    <t>28 Flat Top Trans Gen 8 Brown Orma</t>
  </si>
  <si>
    <t>28 Flat Top Transitions Gen 8 Grey Orma</t>
  </si>
  <si>
    <t>28 Flat Top Trans Gen 8 Grey Orma</t>
  </si>
  <si>
    <t>28 Round Seg Orma</t>
  </si>
  <si>
    <t>35 Flat Top Orma</t>
  </si>
  <si>
    <t>38 Round Seg Orma</t>
  </si>
  <si>
    <t>Aspheric Airwear</t>
  </si>
  <si>
    <t>Aspheric Crizal Sapphire HR Airwear STK</t>
  </si>
  <si>
    <t>Aspheric Crizal Sapphire UV STK Airwear</t>
  </si>
  <si>
    <t>Aspheric Crizal Sapphire HR Lineis STK</t>
  </si>
  <si>
    <t>Aspheric Crizal Sapphire UV STK Lineis</t>
  </si>
  <si>
    <t>Aspheric Crizal Sapphire HR Ormix STK</t>
  </si>
  <si>
    <t>Aspheric Crizal Sapphire UV STK Ormix</t>
  </si>
  <si>
    <t>Aspheric Crizal Sapphire HR Stylis STK</t>
  </si>
  <si>
    <t>Aspheric Crizal Sapphire UV STK Stylis</t>
  </si>
  <si>
    <t>Aspheric Hyperal Orma</t>
  </si>
  <si>
    <t>Aspheric Lineis</t>
  </si>
  <si>
    <t>Aspheric Ormix</t>
  </si>
  <si>
    <t>Aspheric Stylis</t>
  </si>
  <si>
    <t>Aspheric Transitions Gen 8 Brown Airwear</t>
  </si>
  <si>
    <t>Aspheric Trans Gen 8 Brown Airwear</t>
  </si>
  <si>
    <t>Aspheric Transitions Gen 8 Brown Lineis</t>
  </si>
  <si>
    <t>Aspheric Trans Gen 8 Brown Lineis</t>
  </si>
  <si>
    <t>Aspheric Transitions Gen 8 Brown Ormix</t>
  </si>
  <si>
    <t>Aspheric Trans Gen 8 Brown Ormix</t>
  </si>
  <si>
    <t>Aspheric Transitions Gen 8 Brown Stylis</t>
  </si>
  <si>
    <t>Aspheric Trans Gen 8 Brown Stylis</t>
  </si>
  <si>
    <t>Aspheric Transitions Gen 8 Grey Airwear</t>
  </si>
  <si>
    <t>Aspheric Trans Gen 8 Grey Airwear</t>
  </si>
  <si>
    <t>Aspheric Transitions Gen 8 Grey Lineis</t>
  </si>
  <si>
    <t>Aspheric Trans Gen 8 Grey Lineis</t>
  </si>
  <si>
    <t>Aspheric Transitions Gen 8 Grey Ormix</t>
  </si>
  <si>
    <t>Aspheric Trans Gen 8 Grey Ormix</t>
  </si>
  <si>
    <t>Aspheric Transitions Gen 8 Grey Stylis</t>
  </si>
  <si>
    <t>Aspheric Trans Gen 8 Grey Stylis</t>
  </si>
  <si>
    <t>ECO Spheric HC RX 1.5</t>
  </si>
  <si>
    <t>ECO Spheric HMC RX 1.5</t>
  </si>
  <si>
    <t>ECO Spheric Uncoated RX 1.5</t>
  </si>
  <si>
    <t>Essilor Ideal Orma</t>
  </si>
  <si>
    <t>Essilor Ideal Ormix</t>
  </si>
  <si>
    <t>Essilor Ideal Polarised Brown Orma</t>
  </si>
  <si>
    <t>Essilor Ideal Polarised Grey Orma</t>
  </si>
  <si>
    <t>Essilor Ideal Short Orma</t>
  </si>
  <si>
    <t>Essilor Ideal Short Ormix</t>
  </si>
  <si>
    <t>Essilor Ideal Short Stylis</t>
  </si>
  <si>
    <t>Essilor Ideal Stylis</t>
  </si>
  <si>
    <t>Essilor Road Pilot Orma</t>
  </si>
  <si>
    <t>Essilor Road Pilot Ormix</t>
  </si>
  <si>
    <t>Essilor Road Pilot Stylis</t>
  </si>
  <si>
    <t>96830B</t>
  </si>
  <si>
    <t>Essilor Road Pilot Transitions XTRActive NG Brown Orma</t>
  </si>
  <si>
    <t>Essilor Road Pilot XTRActive Brown Orma</t>
  </si>
  <si>
    <t>51230B</t>
  </si>
  <si>
    <t>Essilor Road Pilot Transitions XTRActive NG Brown Ormix</t>
  </si>
  <si>
    <t>Essilor Road Pilot XTRActive Brown Ormix</t>
  </si>
  <si>
    <t>51630B</t>
  </si>
  <si>
    <t>Essilor Road Pilot Transitions XTRActive NG Brown Stylis</t>
  </si>
  <si>
    <t>Essilor Road Pilot XTRActive BrownStylis</t>
  </si>
  <si>
    <t>96830C</t>
  </si>
  <si>
    <t>Essilor Road Pilot Transitions XTRActive NG Graphite Green Orma</t>
  </si>
  <si>
    <t>Essilor Road Pilot XTRActive Graphite Green Orma</t>
  </si>
  <si>
    <t>51230C</t>
  </si>
  <si>
    <t>Essilor Road Pilot Transitions XTRActive NG Graphite Green Ormix</t>
  </si>
  <si>
    <t>Essilor Road Pilot XTRActive Graphite Green Ormix</t>
  </si>
  <si>
    <t>51630C</t>
  </si>
  <si>
    <t>Essilor Road Pilot Transitions XTRActive NG Graphite Green Stylis</t>
  </si>
  <si>
    <t>Essilor Road Pilot XTRActive Graphite Green Stylis</t>
  </si>
  <si>
    <t>96830A</t>
  </si>
  <si>
    <t>Essilor Road Pilot Transitions XTRActive NG Grey Orma</t>
  </si>
  <si>
    <t>Essilor Road Pilot XTRActive Grey Orma</t>
  </si>
  <si>
    <t>51230A</t>
  </si>
  <si>
    <t>Essilor Road Pilot Transitions XTRActive NG Grey Ormix</t>
  </si>
  <si>
    <t>Essilor Road Pilot XTRActive Grey Ormix</t>
  </si>
  <si>
    <t>51630A</t>
  </si>
  <si>
    <t>Essilor Road Pilot Transitions XTRActive NG Grey Stylis</t>
  </si>
  <si>
    <t>Essilor Road Pilot XTRActive Grey Stylis</t>
  </si>
  <si>
    <t>Eyezen Boost 0.4 Airwear</t>
  </si>
  <si>
    <t>Eyezen Boost 0.4 Lineis</t>
  </si>
  <si>
    <t>Eyezen Boost 0.4 Orma</t>
  </si>
  <si>
    <t>Eyezen Boost 0.4 Ormix</t>
  </si>
  <si>
    <t>Eyezen Boost 0.4 Stylis</t>
  </si>
  <si>
    <t>Eyezen Boost 0.4 Transitions Gen 8 Brown Airwear</t>
  </si>
  <si>
    <t>Eyezen Boost 0.4 Trans Gen 8 Brown Airwear</t>
  </si>
  <si>
    <t>Eyezen Boost 0.4 Transitions Gen 8 Brown Lineis</t>
  </si>
  <si>
    <t>Eyezen Boost 0.4 Trans Gen 8 Brown Lineis</t>
  </si>
  <si>
    <t>Eyezen Boost 0.4 Transitions Gen 8 Brown Orma</t>
  </si>
  <si>
    <t>Eyezen Boost 0.4 Trans Gen 8 Brown Orma</t>
  </si>
  <si>
    <t>Eyezen Boost 0.4 Transitions Gen 8 Brown Ormix</t>
  </si>
  <si>
    <t>Eyezen Boost 0.4 Trans Gen 8 Brown Ormix</t>
  </si>
  <si>
    <t>Eyezen Boost 0.4 Transitions Gen 8 Brown Stylis</t>
  </si>
  <si>
    <t>Eyezen Boost 0.4 Trans Gen 8 Brown Stylis</t>
  </si>
  <si>
    <t>Eyezen Boost 0.4 Transitions Gen 8 Graphite Green Airwear</t>
  </si>
  <si>
    <t>Eyezen Boost 0.4 Trans Gen 8 Graphite Green Airwear</t>
  </si>
  <si>
    <t>Eyezen Boost 0.4 Transitions Gen 8 Graphite Green Orma</t>
  </si>
  <si>
    <t>Eyezen Boost 0.4 Trans Gen 8 Graphite Green Orma</t>
  </si>
  <si>
    <t>Eyezen Boost 0.4 Transitions Gen 8 Graphite Green Ormix</t>
  </si>
  <si>
    <t>Eyezen Boost 0.4 Trans Gen 8 Graphite Green Ormix</t>
  </si>
  <si>
    <t>Eyezen Boost 0.4 Transitions Gen 8 Graphite Green Stylis</t>
  </si>
  <si>
    <t>Eyezen Boost 0.4 Trans Gen 8 Graphite Green Stylis</t>
  </si>
  <si>
    <t>Eyezen Boost 0.4 Transitions Gen 8 Grey Airwear</t>
  </si>
  <si>
    <t>Eyezen Boost 0.4 Trans Gen 8 Grey Airwear</t>
  </si>
  <si>
    <t>Eyezen Boost 0.4 Transitions Gen 8 Grey Lineis</t>
  </si>
  <si>
    <t>Eyezen Boost 0.4 Trans Gen 8 Grey Lineis</t>
  </si>
  <si>
    <t>Eyezen Boost 0.4 Transitions Gen 8 Grey Orma</t>
  </si>
  <si>
    <t>Eyezen Boost 0.4 Trans Gen 8 Grey Orma</t>
  </si>
  <si>
    <t>Eyezen Boost 0.4 Transitions Gen 8 Grey Ormix</t>
  </si>
  <si>
    <t>Eyezen Boost 0.4 Trans Gen 8 Grey Ormix</t>
  </si>
  <si>
    <t>Eyezen Boost 0.4 Transitions Gen 8 Grey Stylis</t>
  </si>
  <si>
    <t>Eyezen Boost 0.4 Trans Gen 8 Grey Stylis</t>
  </si>
  <si>
    <t>Eyezen Boost 0.4 Transitions Gen 8 Amber Orma</t>
  </si>
  <si>
    <t>Eyezen Boost 0.4 Trans Gen 8 Style Amber Orma</t>
  </si>
  <si>
    <t>Eyezen Boost 0.4 Transitions Gen 8 Amber Ormix</t>
  </si>
  <si>
    <t>Eyezen Boost 0.4 Trans Gen 8 Style Amber Ormix</t>
  </si>
  <si>
    <t>Eyezen Boost 0.4 Transitions Gen 8 Amber Stylis</t>
  </si>
  <si>
    <t>Eyezen Boost 0.4 Trans Gen 8 Style Amber Stylis</t>
  </si>
  <si>
    <t>Eyezen Boost 0.4 Transitions Gen 8 Amethyst Orma</t>
  </si>
  <si>
    <t>Eyezen Boost 0.4 Trans Gen 8 Style Amethyst Orma</t>
  </si>
  <si>
    <t>Eyezen Boost 0.4 Transitions Gen 8 Amethyst Ormix</t>
  </si>
  <si>
    <t>Eyezen Boost 0.4 Trans Gen 8 Style Amethyst Ormix</t>
  </si>
  <si>
    <t>Eyezen Boost 0.4 Transitions Gen 8 Amethyst Stylis</t>
  </si>
  <si>
    <t>Eyezen Boost 0.4 Trans Gen 8 Style Amethyst Stylis</t>
  </si>
  <si>
    <t>Eyezen Boost 0.4 Transitions Gen 8 Emerald Orma</t>
  </si>
  <si>
    <t>Eyezen Boost 0.4 Trans Gen 8 Style Emerald Orma</t>
  </si>
  <si>
    <t>Eyezen Boost 0.4 Transitions Gen 8 Emerald Ormix</t>
  </si>
  <si>
    <t>Eyezen Boost 0.4 Trans Gen 8 Style Emerald Ormix</t>
  </si>
  <si>
    <t>Eyezen Boost 0.4 Transitions Gen 8 Emerald Stylis</t>
  </si>
  <si>
    <t>Eyezen Boost 0.4 Trans Gen 8 Style Emerald Stylis</t>
  </si>
  <si>
    <t>Eyezen Boost 0.4 Transitions Gen 8 Sapphire Orma</t>
  </si>
  <si>
    <t>Eyezen Boost 0.4 Trans Gen 8 Style Sapphire Orma</t>
  </si>
  <si>
    <t>Eyezen Boost 0.4 Transitions Gen 8 Sapphire Ormix</t>
  </si>
  <si>
    <t>Eyezen Boost 0.4 Trans Gen 8 Style Sapphire Ormix</t>
  </si>
  <si>
    <t>Eyezen Boost 0.4 Transitions Gen 8 Sapphire Stylis</t>
  </si>
  <si>
    <t>Eyezen Boost 0.4 Trans Gen 8 Style Sapphire Stylis</t>
  </si>
  <si>
    <t>Eyezen Boost 0.6 Airwear</t>
  </si>
  <si>
    <t>Eyezen Boost 0.6 Lineis</t>
  </si>
  <si>
    <t>Eyezen Boost 0.6 Orma</t>
  </si>
  <si>
    <t>Eyezen Boost 0.6 Ormix</t>
  </si>
  <si>
    <t>Eyezen Boost 0.6 Stylis</t>
  </si>
  <si>
    <t>Eyezen Boost 0.6 Transitions Gen 8 Brown Airwear</t>
  </si>
  <si>
    <t>Eyezen Boost 0.6 Trans Gen 8 Brown Airwear</t>
  </si>
  <si>
    <t>Eyezen Boost 0.6 Transitions Gen 8 Brown Lineis</t>
  </si>
  <si>
    <t>Eyezen Boost 0.6 Trans Gen 8 Brown Lineis</t>
  </si>
  <si>
    <t>Eyezen Boost 0.6 Transitions Gen 8 Brown Orma</t>
  </si>
  <si>
    <t>Eyezen Boost 0.6 Trans Gen 8 Brown Orma</t>
  </si>
  <si>
    <t>Eyezen Boost 0.6 Transitions Gen 8 Brown Ormix</t>
  </si>
  <si>
    <t>Eyezen Boost 0.6 Trans Gen 8 Brown Ormix</t>
  </si>
  <si>
    <t>Eyezen Boost 0.6 Transitions Gen 8 Brown Stylis</t>
  </si>
  <si>
    <t>Eyezen Boost 0.6 Trans Gen 8 Brown Stylis</t>
  </si>
  <si>
    <t>Eyezen Boost 0.6 Transitions Gen 8 Graphite Green Airwear</t>
  </si>
  <si>
    <t>Eyezen Boost 0.6 Trans Gen 8 Graphite Green Airwear</t>
  </si>
  <si>
    <t>Eyezen Boost 0.6 Transitions Gen 8 Graphite Green Orma</t>
  </si>
  <si>
    <t>Eyezen Boost 0.6 Trans Gen 8 Graphite Green Orma</t>
  </si>
  <si>
    <t>Eyezen Boost 0.6 Transitions Gen 8 Graphite Green Ormix</t>
  </si>
  <si>
    <t>Eyezen Boost 0.6 Trans Gen 8 Graphite Green Ormix</t>
  </si>
  <si>
    <t>Eyezen Boost 0.6 Transitions Gen 8 Graphite Green Stylis</t>
  </si>
  <si>
    <t>Eyezen Boost 0.6 Trans Gen 8 Graphite Green Stylis</t>
  </si>
  <si>
    <t>Eyezen Boost 0.6 Transitions Gen 8 Grey Airwear</t>
  </si>
  <si>
    <t>Eyezen Boost 0.6 Trans Gen 8 Grey Airwear</t>
  </si>
  <si>
    <t>Eyezen Boost 0.6 Transitions Gen 8 Grey Lineis</t>
  </si>
  <si>
    <t>Eyezen Boost 0.6 Trans Gen 8 Grey Lineis</t>
  </si>
  <si>
    <t>Eyezen Boost 0.6 Transitions Gen 8 Grey Orma</t>
  </si>
  <si>
    <t>Eyezen Boost 0.6 Trans Gen 8 Grey Orma</t>
  </si>
  <si>
    <t>Eyezen Boost 0.6 Transitions Gen 8 Grey Ormix</t>
  </si>
  <si>
    <t>Eyezen Boost 0.6 Trans Gen 8 Grey Ormix</t>
  </si>
  <si>
    <t>Eyezen Boost 0.6 Transitions Gen 8 Grey Stylis</t>
  </si>
  <si>
    <t>Eyezen Boost 0.6 Trans Gen 8 Grey Stylis</t>
  </si>
  <si>
    <t>Eyezen Boost 0.6 Transitions Gen 8 Amber Orma</t>
  </si>
  <si>
    <t>Eyezen Boost 0.6 Trans Gen 8 Style Amber Orma</t>
  </si>
  <si>
    <t>Eyezen Boost 0.6 Transitions Gen 8 Amber Ormix</t>
  </si>
  <si>
    <t>Eyezen Boost 0.6 Trans Gen 8 Style Amber Ormix</t>
  </si>
  <si>
    <t>Eyezen Boost 0.6 Transitions Gen 8 Amber Stylis</t>
  </si>
  <si>
    <t>Eyezen Boost 0.6 Trans Gen 8 Style Amber Stylis</t>
  </si>
  <si>
    <t>Eyezen Boost 0.6 Transitions Gen 8 Amethyst Orma</t>
  </si>
  <si>
    <t>Eyezen Boost 0.6 Trans Gen 8 Style Amethyst Orma</t>
  </si>
  <si>
    <t>Eyezen Boost 0.6 Transitions Gen 8 Amethyst Ormix</t>
  </si>
  <si>
    <t>Eyezen Boost 0.6 Trans Gen 8 Style Amethyst Ormix</t>
  </si>
  <si>
    <t>Eyezen Boost 0.6 Transitions Gen 8 Amethyst Stylis</t>
  </si>
  <si>
    <t>Eyezen Boost 0.6 Trans Gen 8 Style Amethyst Stylis</t>
  </si>
  <si>
    <t>Eyezen Boost 0.6 Transitions Gen 8 Emerald Orma</t>
  </si>
  <si>
    <t>Eyezen Boost 0.6 Trans Gen 8 Style Emerald Orma</t>
  </si>
  <si>
    <t>Eyezen Boost 0.6 Transitions Gen 8 Emerald Ormix</t>
  </si>
  <si>
    <t>Eyezen Boost 0.6 Trans Gen 8 Style Emerald Ormix</t>
  </si>
  <si>
    <t>Eyezen Boost 0.6 Transitions Gen 8 Emerald Stylis</t>
  </si>
  <si>
    <t>Eyezen Boost 0.6 Trans Gen 8 Style Emerald Stylis</t>
  </si>
  <si>
    <t>Eyezen Boost 0.6 Transitions Gen 8 Sapphire Orma</t>
  </si>
  <si>
    <t>Eyezen Boost 0.6 Trans Gen 8 Style Sapphire Orma</t>
  </si>
  <si>
    <t>Eyezen Boost 0.6 Transitions Gen 8 Sapphire Ormix</t>
  </si>
  <si>
    <t>Eyezen Boost 0.6 Trans Gen 8 Style Sapphire Ormix</t>
  </si>
  <si>
    <t>Eyezen Boost 0.6 Transitions Gen 8 Sapphire Stylis</t>
  </si>
  <si>
    <t>Eyezen Boost 0.6 Trans Gen 8 Style Sapphire Stylis</t>
  </si>
  <si>
    <t>Eyezen Boost 0.8 Airwear</t>
  </si>
  <si>
    <t>Eyezen Boost 0.8 Lineis</t>
  </si>
  <si>
    <t>Eyezen Boost 0.8 Orma</t>
  </si>
  <si>
    <t>Eyezen Boost 0.8 Ormix</t>
  </si>
  <si>
    <t>Eyezen Boost 0.8 Stylis</t>
  </si>
  <si>
    <t>Eyezen Boost 0.8 Transitions Gen 8 Brown Airwear</t>
  </si>
  <si>
    <t>Eyezen Boost 0.8 Trans Gen 8 Brown Airwear</t>
  </si>
  <si>
    <t>Eyezen Boost 0.8 Transitions Gen 8 Brown Lineis</t>
  </si>
  <si>
    <t>Eyezen Boost 0.8 Trans Gen 8 Brown Lineis</t>
  </si>
  <si>
    <t>Eyezen Boost 0.8 Transitions Gen 8 Brown Orma</t>
  </si>
  <si>
    <t>Eyezen Boost 0.8 Trans Gen 8 Brown Orma</t>
  </si>
  <si>
    <t>Eyezen Boost 0.8 Transitions Gen 8 Brown Ormix</t>
  </si>
  <si>
    <t>Eyezen Boost 0.8 Trans Gen 8 Brown Ormix</t>
  </si>
  <si>
    <t>Eyezen Boost 0.8 Transitions Gen 8 Brown Stylis</t>
  </si>
  <si>
    <t>Eyezen Boost 0.8 Trans Gen 8 Brown Stylis</t>
  </si>
  <si>
    <t>Eyezen Boost 0.8 Transitions Gen 8 Graphite Green Airwear</t>
  </si>
  <si>
    <t>Eyezen Boost 0.8 Trans Gen 8 Graphite Green Airwear</t>
  </si>
  <si>
    <t>Eyezen Boost 0.8 Transitions Gen 8 Graphite Green Orma</t>
  </si>
  <si>
    <t>Eyezen Boost 0.8 Trans Gen 8 Graphite Green Orma</t>
  </si>
  <si>
    <t>Eyezen Boost 0.8 Transitions Gen 8 Graphite Green Ormix</t>
  </si>
  <si>
    <t>Eyezen Boost 0.8 Trans Gen 8 Graphite Green Ormix</t>
  </si>
  <si>
    <t>Eyezen Boost 0.8 Transitions Gen 8 Graphite Green Stylis</t>
  </si>
  <si>
    <t>Eyezen Boost 0.8 Trans Gen 8 Graphite Green Stylis</t>
  </si>
  <si>
    <t>Eyezen Boost 0.8 Transitions Gen 8 Grey Airwear</t>
  </si>
  <si>
    <t>Eyezen Boost 0.8 Trans Gen 8 Grey Airwear</t>
  </si>
  <si>
    <t>Eyezen Boost 0.8 Transitions Gen 8 Grey Lineis</t>
  </si>
  <si>
    <t>Eyezen Boost 0.8 Trans Gen 8 Grey Lineis</t>
  </si>
  <si>
    <t>Eyezen Boost 0.8 Transitions Gen 8 Grey Orma</t>
  </si>
  <si>
    <t>Eyezen Boost 0.8 Trans Gen 8 Grey Orma</t>
  </si>
  <si>
    <t>Eyezen Boost 0.8 Transitions Gen 8 Grey Ormix</t>
  </si>
  <si>
    <t>Eyezen Boost 0.8 Trans Gen 8 Grey Ormix</t>
  </si>
  <si>
    <t>Eyezen Boost 0.8 Transitions Gen 8 Grey Stylis</t>
  </si>
  <si>
    <t>Eyezen Boost 0.8 Trans Gen 8 Grey Stylis</t>
  </si>
  <si>
    <t>Eyezen Boost 0.8 Transitions Gen 8 Amber Orma</t>
  </si>
  <si>
    <t>Eyezen Boost 0.8 Trans Gen 8 Style Amber Orma</t>
  </si>
  <si>
    <t>Eyezen Boost 0.8 Transitions Gen 8 Amber Ormix</t>
  </si>
  <si>
    <t>Eyezen Boost 0.8 Trans Gen 8 Style Amber Ormix</t>
  </si>
  <si>
    <t>Eyezen Boost 0.8 Transitions Gen 8 Amber Stylis</t>
  </si>
  <si>
    <t>Eyezen Boost 0.8 Trans Gen 8 Style Amber Stylis</t>
  </si>
  <si>
    <t>Eyezen Boost 0.8 Transitions Gen 8 Amethyst Orma</t>
  </si>
  <si>
    <t>Eyezen Boost 0.8 Trans Gen 8 Style Amethyst Orma</t>
  </si>
  <si>
    <t>Eyezen Boost 0.8 Transitions Gen 8 Amethyst Ormix</t>
  </si>
  <si>
    <t>Eyezen Boost 0.8 Trans Gen 8 Style Amethyst Ormix</t>
  </si>
  <si>
    <t>Eyezen Boost 0.8 Transitions Gen 8 Amethyst Stylis</t>
  </si>
  <si>
    <t>Eyezen Boost 0.8 Trans Gen 8 Style Amethyst Stylis</t>
  </si>
  <si>
    <t>Eyezen Boost 0.8 Transitions Gen 8 Emerald Orma</t>
  </si>
  <si>
    <t>Eyezen Boost 0.8 Trans Gen 8 Style Emerald Orma</t>
  </si>
  <si>
    <t>Eyezen Boost 0.8 Transitions Gen 8 Emerald Ormix</t>
  </si>
  <si>
    <t>Eyezen Boost 0.8 Trans Gen 8 Style Emerald Ormix</t>
  </si>
  <si>
    <t>Eyezen Boost 0.8 Transitions Gen 8 Emerald Stylis</t>
  </si>
  <si>
    <t>Eyezen Boost 0.8 Trans Gen 8 Style Emerald Stylis</t>
  </si>
  <si>
    <t>Eyezen Boost 0.8 Transitions Gen 8 Sapphire Orma</t>
  </si>
  <si>
    <t>Eyezen Boost 0.8 Trans Gen 8 Style Sapphire Orma</t>
  </si>
  <si>
    <t>Eyezen Boost 0.8 Transitions Gen 8 Sapphire Ormix</t>
  </si>
  <si>
    <t>Eyezen Boost 0.8 Trans Gen 8 Style Sapphire Ormix</t>
  </si>
  <si>
    <t>Eyezen Boost 0.8 Transitions Gen 8 Sapphire Stylis</t>
  </si>
  <si>
    <t>Eyezen Boost 0.8 Trans Gen 8 Style Sapphire Stylis</t>
  </si>
  <si>
    <t>Eyezen Boost 1.1 Airwear</t>
  </si>
  <si>
    <t>Eyezen Boost 1.1 Lineis</t>
  </si>
  <si>
    <t>Eyezen Boost 1.1 Orma</t>
  </si>
  <si>
    <t>Eyezen Boost 1.1 Ormix</t>
  </si>
  <si>
    <t>Eyezen Boost 1.1 Stylis</t>
  </si>
  <si>
    <t>Eyezen Boost 1.1 Transitions Gen 8 Brown Airwear</t>
  </si>
  <si>
    <t>Eyezen Boost 1.1 Trans Gen 8 Brown Airwear</t>
  </si>
  <si>
    <t>Eyezen Boost 1.1 Transitions Gen 8 Brown Lineis</t>
  </si>
  <si>
    <t>Eyezen Boost 1.1 Trans Gen 8 Brown Lineis</t>
  </si>
  <si>
    <t>Eyezen Boost 1.1 Transitions Gen 8 Brown Orma</t>
  </si>
  <si>
    <t>Eyezen Boost 1.1 Trans Gen 8 Brown Orma</t>
  </si>
  <si>
    <t>Eyezen Boost 1.1 Transitions Gen 8 Brown Ormix</t>
  </si>
  <si>
    <t>Eyezen Boost 1.1 Trans Gen 8 Brown Ormix</t>
  </si>
  <si>
    <t>Eyezen Boost 1.1 Transitions Gen 8 Brown Stylis</t>
  </si>
  <si>
    <t>Eyezen Boost 1.1 Trans Gen 8 Brown Stylis</t>
  </si>
  <si>
    <t>Eyezen Boost 1.1 Transitions Gen 8 Graphite Green Airwear</t>
  </si>
  <si>
    <t>Eyezen Boost 1.1 Trans Gen 8 Graphite Green Airwear</t>
  </si>
  <si>
    <t>Eyezen Boost 1.1 Transitions Gen 8 Graphite Green Orma</t>
  </si>
  <si>
    <t>Eyezen Boost 1.1 Trans Gen 8 Graphite Green Orma</t>
  </si>
  <si>
    <t>Eyezen Boost 1.1 Transitions Gen 8 Graphite Green Ormix</t>
  </si>
  <si>
    <t>Eyezen Boost 1.1 Trans Gen 8 Graphite Green Ormix</t>
  </si>
  <si>
    <t>Eyezen Boost 1.1 Transitions Gen 8 Graphite Green Stylis</t>
  </si>
  <si>
    <t>Eyezen Boost 1.1 Trans Gen 8 Graphite Green Stylis</t>
  </si>
  <si>
    <t>Eyezen Boost 1.1 Transitions Gen 8 Grey Airwear</t>
  </si>
  <si>
    <t>Eyezen Boost 1.1 Trans Gen 8 Grey Airwear</t>
  </si>
  <si>
    <t>Eyezen Boost 1.1 Transitions Gen 8 Grey Lineis</t>
  </si>
  <si>
    <t>Eyezen Boost 1.1 Trans Gen 8 Grey Lineis</t>
  </si>
  <si>
    <t>Eyezen Boost 1.1 Transitions Gen 8 Grey Orma</t>
  </si>
  <si>
    <t>Eyezen Boost 1.1 Trans Gen 8 Grey Orma</t>
  </si>
  <si>
    <t>Eyezen Boost 1.1 Transitions Gen 8 Grey Ormix</t>
  </si>
  <si>
    <t>Eyezen Boost 1.1 Trans Gen 8 Grey Ormix</t>
  </si>
  <si>
    <t>Eyezen Boost 1.1 Transitions Gen 8 Grey Stylis</t>
  </si>
  <si>
    <t>Eyezen Boost 1.1 Trans Gen 8 Grey Stylis</t>
  </si>
  <si>
    <t>Eyezen Boost 1.1 Transitions Gen 8 Amber Orma</t>
  </si>
  <si>
    <t>Eyezen Boost 1.1 Trans Gen 8 Style Amber Orma</t>
  </si>
  <si>
    <t>Eyezen Boost 1.1 Transitions Gen 8 Amber Ormix</t>
  </si>
  <si>
    <t>Eyezen Boost 1.1 Trans Gen 8 Style Amber Ormix</t>
  </si>
  <si>
    <t>Eyezen Boost 1.1 Transitions Gen 8 Amber Stylis</t>
  </si>
  <si>
    <t>Eyezen Boost 1.1 Trans Gen 8 Style Amber Stylis</t>
  </si>
  <si>
    <t>Eyezen Boost 1.1 Transitions Gen 8 Amethyst Orma</t>
  </si>
  <si>
    <t>Eyezen Boost 1.1 Trans Gen 8 Style Amethyst Orma</t>
  </si>
  <si>
    <t>Eyezen Boost 1.1 Transitions Gen 8 Amethyst Ormix</t>
  </si>
  <si>
    <t>Eyezen Boost 1.1 Trans Gen 8 Style Amethyst Ormix</t>
  </si>
  <si>
    <t>Eyezen Boost 1.1 Transitions Gen 8 Amethyst Stylis</t>
  </si>
  <si>
    <t>Eyezen Boost 1.1 Trans Gen 8 Style Amethyst Stylis</t>
  </si>
  <si>
    <t>Eyezen Boost 1.1 Transitions Gen 8 Emerald Orma</t>
  </si>
  <si>
    <t>Eyezen Boost 1.1 Trans Gen 8 Style Emerald Orma</t>
  </si>
  <si>
    <t>Eyezen Boost 1.1 Transitions Gen 8 Emerald Ormix</t>
  </si>
  <si>
    <t>Eyezen Boost 1.1 Trans Gen 8 Style Emerald Ormix</t>
  </si>
  <si>
    <t>Eyezen Boost 1.1 Transitions Gen 8 Emerald Stylis</t>
  </si>
  <si>
    <t>Eyezen Boost 1.1 Trans Gen 8 Style Emerald Stylis</t>
  </si>
  <si>
    <t>Eyezen Boost 1.1 Transitions Gen 8 Sapphire Orma</t>
  </si>
  <si>
    <t>Eyezen Boost 1.1 Trans Gen 8 Style Sapphire Orma</t>
  </si>
  <si>
    <t>Eyezen Boost 1.1 Transitions Gen 8 Sapphire Ormix</t>
  </si>
  <si>
    <t>Eyezen Boost 1.1 Trans Gen 8 Style Sapphire Ormix</t>
  </si>
  <si>
    <t>Eyezen Boost 1.1 Transitions Gen 8 Sapphire Stylis</t>
  </si>
  <si>
    <t>Eyezen Boost 1.1 Trans Gen 8 Style Sapphire Stylis</t>
  </si>
  <si>
    <t>Eyezen Start Airwear</t>
  </si>
  <si>
    <t>Eyezen Start Lineis</t>
  </si>
  <si>
    <t>Eyezen Start Ormix</t>
  </si>
  <si>
    <t>Eyezen Start Stylis</t>
  </si>
  <si>
    <t>Eyezen Start Transitions Gen 8 Brown Airwear</t>
  </si>
  <si>
    <t>Eyezen Start Trans Gen 8 Brown Airwear</t>
  </si>
  <si>
    <t>Eyezen Start Transitions Gen 8 Brown Lineis</t>
  </si>
  <si>
    <t>Eyezen Start Trans Gen 8 Brown Lineis</t>
  </si>
  <si>
    <t>Eyezen Start Transitions Gen 8 Brown Orma</t>
  </si>
  <si>
    <t>Eyezen Start Trans Gen 8 Brown Orma</t>
  </si>
  <si>
    <t>Eyezen Start Transitions Gen 8 Brown Ormix</t>
  </si>
  <si>
    <t>Eyezen Start Trans Gen 8 Brown Ormix</t>
  </si>
  <si>
    <t>Eyezen Start Transitions Gen 8 Brown Stylis</t>
  </si>
  <si>
    <t>Eyezen Start Trans Gen 8 Brown Stylis</t>
  </si>
  <si>
    <t>Eyezen Start Transitions Gen 8 Graphite Green Airwear</t>
  </si>
  <si>
    <t>Eyezen Start Trans Gen 8 Graphite Green Airwear</t>
  </si>
  <si>
    <t>Eyezen Start Transitions Gen 8 Graphite Green Orma</t>
  </si>
  <si>
    <t>Eyezen Start Trans Gen 8 Graphite Green Orma</t>
  </si>
  <si>
    <t>Eyezen Start Transitions Gen 8 Graphite Green Ormix</t>
  </si>
  <si>
    <t>Eyezen Start Trans Gen 8 Graphite Green Ormix</t>
  </si>
  <si>
    <t>Eyezen Start Transitions Gen 8 Graphite Green Stylis</t>
  </si>
  <si>
    <t>Eyezen Start Trans Gen 8 Graphite Green Stylis</t>
  </si>
  <si>
    <t>Eyezen Start Transitions Gen 8 Grey Airwear</t>
  </si>
  <si>
    <t>Eyezen Start Trans Gen 8 Grey Airwear</t>
  </si>
  <si>
    <t>Eyezen Start Transitions Gen 8 Grey Lineis</t>
  </si>
  <si>
    <t>Eyezen Start Trans Gen 8 Grey Lineis</t>
  </si>
  <si>
    <t>Eyezen Start Transitions Gen 8 Grey Orma</t>
  </si>
  <si>
    <t>Eyezen Start Trans Gen 8 Grey Orma</t>
  </si>
  <si>
    <t>Eyezen Start Transitions Gen 8 Grey Ormix</t>
  </si>
  <si>
    <t>Eyezen Start Trans Gen 8 Grey Ormix</t>
  </si>
  <si>
    <t>Eyezen Start Transitions Gen 8 Grey Stylis</t>
  </si>
  <si>
    <t>Eyezen Start Trans Gen 8 Grey Stylis</t>
  </si>
  <si>
    <t>Eyezen Start Transitions Gen 8 Amber Orma</t>
  </si>
  <si>
    <t>Eyezen Start Trans Gen 8 Style Amber Orma</t>
  </si>
  <si>
    <t>Eyezen Start Transitions Gen 8 Amber Ormix</t>
  </si>
  <si>
    <t>Eyezen Start Trans Gen 8 Style Amber Ormix</t>
  </si>
  <si>
    <t>Eyezen Start Transitions Gen 8 Amber Stylis</t>
  </si>
  <si>
    <t>Eyezen Start Trans Gen 8 Style Amber Stylis</t>
  </si>
  <si>
    <t>Eyezen Start Transitions Gen 8 Amethyst Orma</t>
  </si>
  <si>
    <t>Eyezen Start Trans Gen 8 Style Amethyst Orma</t>
  </si>
  <si>
    <t>Eyezen Start Transitions Gen 8 Amethyst Ormix</t>
  </si>
  <si>
    <t>Eyezen Start Trans Gen 8 Style Amethyst Ormix</t>
  </si>
  <si>
    <t>Eyezen Start Transitions Gen 8 Amethyst Stylis</t>
  </si>
  <si>
    <t>Eyezen Start Trans Gen 8 Style Amethyst Stylis</t>
  </si>
  <si>
    <t>Eyezen Start Transitions Gen 8 Emerald Orma</t>
  </si>
  <si>
    <t>Eyezen Start Trans Gen 8 Style Emerald Orma</t>
  </si>
  <si>
    <t>Eyezen Start Transitions Gen 8 Emerald Ormix</t>
  </si>
  <si>
    <t>Eyezen Start Trans Gen 8 Style Emerald Ormix</t>
  </si>
  <si>
    <t>Eyezen Start Transitions Gen 8 Emerald Stylis</t>
  </si>
  <si>
    <t>Eyezen Start Trans Gen 8 Style Emerald Stylis</t>
  </si>
  <si>
    <t>Eyezen Start Transitions Gen 8 Sapphire Orma</t>
  </si>
  <si>
    <t>Eyezen Start Trans Gen 8 Style Sapphire Orma</t>
  </si>
  <si>
    <t>Eyezen Start Transitions Gen 8 Sapphire Ormix</t>
  </si>
  <si>
    <t>Eyezen Start Trans Gen 8 Style Sapphire Ormix</t>
  </si>
  <si>
    <t>Eyezen Start Transitions Gen 8 Sapphire Stylis</t>
  </si>
  <si>
    <t>Eyezen Start Trans Gen 8 Style Sapphire Stylis</t>
  </si>
  <si>
    <t>Eyezen Start Trans Style Mirror Brown Ormix</t>
  </si>
  <si>
    <t>Eyezen Start Trans Style Mirror Brown Stylis</t>
  </si>
  <si>
    <t>Eyezen Start Trans Style Mirror Grey Ormix</t>
  </si>
  <si>
    <t>Eyezen Start Trans Style Mirror Grey Stylis</t>
  </si>
  <si>
    <t>Eyezen Start Xperio Polarised Brown Airwear</t>
  </si>
  <si>
    <t>Eyezen Start Xperio Brown Airwear</t>
  </si>
  <si>
    <t>Eyezen Start Xperio Polarised Brown Orma</t>
  </si>
  <si>
    <t>Eyezen Start Xperio Brown Orma</t>
  </si>
  <si>
    <t>Eyezen Start Xperio Polarised Brown Ormix</t>
  </si>
  <si>
    <t>Eyezen Start Xperio Brown Ormix</t>
  </si>
  <si>
    <t>Eyezen Start Xperio Polarised Brown Stylis</t>
  </si>
  <si>
    <t>Eyezen Start Xperio Brown Stylis</t>
  </si>
  <si>
    <t>Eyezen Start Xperio Polarised Colours Orma</t>
  </si>
  <si>
    <t>Eyezen Start Xperio Colours Orma</t>
  </si>
  <si>
    <t>Eyezen Start Xperio Polarised Grey Airwear</t>
  </si>
  <si>
    <t>Eyezen Start Xperio Grey Airwear</t>
  </si>
  <si>
    <t>Eyezen Start Xperio Polarised Grey Orma</t>
  </si>
  <si>
    <t>Eyezen Start Xperio Grey Orma</t>
  </si>
  <si>
    <t>Eyezen Start Xperio Polarised Grey Ormix</t>
  </si>
  <si>
    <t>Eyezen Start Xperio Grey Ormix</t>
  </si>
  <si>
    <t>Eyezen Start Xperio Polarised Grey Stylis</t>
  </si>
  <si>
    <t>Eyezen Start Xperio Grey Stylis</t>
  </si>
  <si>
    <t>Eyezen Start Xperio Polarised Grey/Green Airwear</t>
  </si>
  <si>
    <t>Eyezen Start Xperio Grey/Green Airwear</t>
  </si>
  <si>
    <t>Eyezen Start Xperio Polarised Grey/Green Orma</t>
  </si>
  <si>
    <t>Eyezen Start Xperio Grey/Green Orma</t>
  </si>
  <si>
    <t>Eyezen Start Xperio Polarised Grey/Green Ormix</t>
  </si>
  <si>
    <t>Eyezen Start Xperio Grey/Green Ormix</t>
  </si>
  <si>
    <t>Eyezen Start Xperio Polarised Grey/Green Stylis</t>
  </si>
  <si>
    <t>Eyezen Start Xperio Grey/Green Stylis</t>
  </si>
  <si>
    <t>04730B</t>
  </si>
  <si>
    <t>Eyezen Start Transitions XTRActive NG Brown Orma</t>
  </si>
  <si>
    <t>Eyezen Start XTRActive Brown Orma</t>
  </si>
  <si>
    <t>04830B</t>
  </si>
  <si>
    <t>Eyezen Start Transitions XTRActive NG Brown Ormix</t>
  </si>
  <si>
    <t>Eyezen Start XTRActive Brown Ormix</t>
  </si>
  <si>
    <t>05230B</t>
  </si>
  <si>
    <t>Eyezen Start Transitions XTRActive NG Brown Stylis</t>
  </si>
  <si>
    <t>Eyezen Start XTRActive Brown Stylis</t>
  </si>
  <si>
    <t>04730C</t>
  </si>
  <si>
    <t>Eyezen Start Transitions XTRActive NG Graphite Green Orma</t>
  </si>
  <si>
    <t>Eyezen Start XTRActive Graphite Green Orma</t>
  </si>
  <si>
    <t>04830C</t>
  </si>
  <si>
    <t>Eyezen Start Transitions XTRActive NG Graphite Green Ormix</t>
  </si>
  <si>
    <t>Eyezen Start XTRActive Graphite Green Ormix</t>
  </si>
  <si>
    <t>05230C</t>
  </si>
  <si>
    <t>Eyezen Start Transitions XTRActive NG Graphite Green Stylis</t>
  </si>
  <si>
    <t>Eyezen Start XTRActive Graphite Green Stylis</t>
  </si>
  <si>
    <t>04730A</t>
  </si>
  <si>
    <t>Eyezen Start Transitions XTRActive NG Grey Orma</t>
  </si>
  <si>
    <t>Eyezen Start XTRActive Grey Orma</t>
  </si>
  <si>
    <t>04830A</t>
  </si>
  <si>
    <t>Eyezen Start Transitions XTRActive NG Grey Ormix</t>
  </si>
  <si>
    <t>Eyezen Start XTRActive Grey Ormix</t>
  </si>
  <si>
    <t>05230A</t>
  </si>
  <si>
    <t>Eyezen Start Transitions XTRActive NG Grey Stylis</t>
  </si>
  <si>
    <t>Eyezen Start XTRActive Grey Stylis</t>
  </si>
  <si>
    <t>Interview 080 Orma</t>
  </si>
  <si>
    <t>Interview 080 Ormix</t>
  </si>
  <si>
    <t>Interview 080 Stylis</t>
  </si>
  <si>
    <t>Interview 130 Orma</t>
  </si>
  <si>
    <t>Interview 130 Ormix</t>
  </si>
  <si>
    <t>Interview 130 Stylis</t>
  </si>
  <si>
    <t>Spheric Airwear</t>
  </si>
  <si>
    <t>Spheric Crizal Easy Pro Airwear STK</t>
  </si>
  <si>
    <t>Spheric Crizal Easy UV STK Airwear</t>
  </si>
  <si>
    <t>Spheric Crizal Easy Pro Orma STK</t>
  </si>
  <si>
    <t>Spheric Crizal Easy UV STK Orma</t>
  </si>
  <si>
    <t>Spheric Crizal Easy Pro Ormix STK</t>
  </si>
  <si>
    <t>Spheric Crizal Easy UV STK Ormix</t>
  </si>
  <si>
    <t>Spheric Crizal Easy Pro Stylis STK</t>
  </si>
  <si>
    <t>Spheric Crizal Easy UV STK Stylis</t>
  </si>
  <si>
    <t>Spheric Crizal Kids Easy UV Airwear STK</t>
  </si>
  <si>
    <t>Spheric Crizal Kids Easy UV STK Airwear</t>
  </si>
  <si>
    <t>Spheric Crizal Kids Prevencia UV Airwear STK</t>
  </si>
  <si>
    <t>Spheric Crizal Kids Prevencia UV STK Awear</t>
  </si>
  <si>
    <t>Spheric Crizal Prevencia UV Orma STK</t>
  </si>
  <si>
    <t>Spheric Crizal Prevencia UV STK Orma</t>
  </si>
  <si>
    <t>Spheric Crizal Prevencia UV Ormix STK</t>
  </si>
  <si>
    <t>Spheric Crizal Prevencia UV STK Ormix</t>
  </si>
  <si>
    <t>Spheric Crizal Sapphire HR Airwear STK</t>
  </si>
  <si>
    <t>Spheric Crizal Sapphire UV STK Airwear</t>
  </si>
  <si>
    <t>Spheric Crizal Sapphire HR Orma STK</t>
  </si>
  <si>
    <t>Spheric Crizal Sapphire UV STK Orma</t>
  </si>
  <si>
    <t>Spheric Crizal Sapphire HR Ormix STK</t>
  </si>
  <si>
    <t>Spheric Crizal Sapphire UV STK Ormix</t>
  </si>
  <si>
    <t>Spheric Crizal Sapphire HR Stylis STK</t>
  </si>
  <si>
    <t>Spheric Crizal Sapphire UV STK Stylis</t>
  </si>
  <si>
    <t>Spheric HC Transitions Gen 8 Brown Orma STK</t>
  </si>
  <si>
    <t>Spheric HC Trans Gen 8 Brown Orma STK</t>
  </si>
  <si>
    <t>Spheric HC Transitions Gen 8 Grey Orma STK</t>
  </si>
  <si>
    <t>Spheric HC Trans Gen 8 Grey Orma STK</t>
  </si>
  <si>
    <t>Spheric HC Transitions Gen 8 Graphite/Green Orma STK</t>
  </si>
  <si>
    <t>Spheric HC Trans Gen 8 Grey/Green Orma STK</t>
  </si>
  <si>
    <t>Spheric Junior Supra Airwear STK</t>
  </si>
  <si>
    <t>Spheric Junior Supra STK Airwear</t>
  </si>
  <si>
    <t>Spheric Ormix</t>
  </si>
  <si>
    <t>Spheric Orma</t>
  </si>
  <si>
    <t>Spheric Rx Orma</t>
  </si>
  <si>
    <t>Spheric Orma Uncoated</t>
  </si>
  <si>
    <t>Spheric Rx Orma Uncoated</t>
  </si>
  <si>
    <t>Spheric Orma STK</t>
  </si>
  <si>
    <t>Spheric STK Orma</t>
  </si>
  <si>
    <t>Spheric Stylis</t>
  </si>
  <si>
    <t>Spheric Supra Airwear STK</t>
  </si>
  <si>
    <t>Spheric Supra STK Airwear</t>
  </si>
  <si>
    <t>Spheric Supra Orma STK</t>
  </si>
  <si>
    <t>Spheric Supra STK Orma</t>
  </si>
  <si>
    <t>Spheric Supra Ormix STK</t>
  </si>
  <si>
    <t>Spheric Supra STK Ormix</t>
  </si>
  <si>
    <t>Spheric Tinted Black 15% LTF Orma STK</t>
  </si>
  <si>
    <t>Spheric Tinted Black 15% LTF STK Orma</t>
  </si>
  <si>
    <t>Spheric Tinted Brown 15% LTF Orma STK</t>
  </si>
  <si>
    <t>Spheric Tinted Brown 15% LTF STK Orma</t>
  </si>
  <si>
    <t>Spheric Tinted Grey 15% LTF Orma STK</t>
  </si>
  <si>
    <t>Spheric Tinted Grey 15% LTF STK Orma</t>
  </si>
  <si>
    <t>Spheric Tinted Grey/Green 15% LTF Orma STK</t>
  </si>
  <si>
    <t>Spheric Tinted Grey/Green 15% LTF STK Orma</t>
  </si>
  <si>
    <t>Spheric Transitions Gen 8 Brown Airwear</t>
  </si>
  <si>
    <t>Spheric Trans Gen 8 Brown Airwear</t>
  </si>
  <si>
    <t>Spheric Transitions Gen 8 Brown Orma</t>
  </si>
  <si>
    <t>Spheric Trans Gen 8 Brown Orma</t>
  </si>
  <si>
    <t>Spheric Transitions Gen 8 Brown Ormix</t>
  </si>
  <si>
    <t>Spheric Trans Gen 8 Brown Ormix</t>
  </si>
  <si>
    <t>Spheric Transitions Gen 8 Brown Stylis</t>
  </si>
  <si>
    <t>Spheric Trans Gen 8 Brown Stylis</t>
  </si>
  <si>
    <t>Spheric Transitions Gen 8 Graphite Green Airwear</t>
  </si>
  <si>
    <t>Spheric Trans Gen 8 Graphite Green Airwear</t>
  </si>
  <si>
    <t>Spheric Transitions Gen 8 Graphite Green Orma</t>
  </si>
  <si>
    <t>Spheric Trans Gen 8 Graphite Green Orma</t>
  </si>
  <si>
    <t>Spheric Transitions Gen 8 Graphite Green Ormix</t>
  </si>
  <si>
    <t>Spheric Trans Gen 8 Graphite Green Ormix</t>
  </si>
  <si>
    <t>Spheric Transitions Gen 8 Graphite Green Stylis</t>
  </si>
  <si>
    <t>Spheric Trans Gen 8 Graphite Green Stylis</t>
  </si>
  <si>
    <t>Spheric Transitions Gen 8 Grey Airwear</t>
  </si>
  <si>
    <t>Spheric Trans Gen 8 Grey Airwear</t>
  </si>
  <si>
    <t>Spheric Transitions Gen 8 Grey Orma</t>
  </si>
  <si>
    <t>Spheric Trans Gen 8 Grey Orma</t>
  </si>
  <si>
    <t>Spheric Transitions Gen 8 Grey Ormix</t>
  </si>
  <si>
    <t>Spheric Trans Gen 8 Grey Ormix</t>
  </si>
  <si>
    <t>Spheric Transitions Gen 8 Grey Stylis</t>
  </si>
  <si>
    <t>Spheric Trans Gen 8 Grey Stylis</t>
  </si>
  <si>
    <t>Spheric Transitions Gen 8 Amber Orma</t>
  </si>
  <si>
    <t>Spheric Trans Gen 8 Style Amber Orma</t>
  </si>
  <si>
    <t>Spheric Transitions Gen 8 Amber Ormix</t>
  </si>
  <si>
    <t>Spheric Trans Gen 8 Style Amber Ormix</t>
  </si>
  <si>
    <t>Spheric Transitions Gen 8 Amber Stylis</t>
  </si>
  <si>
    <t>Spheric Trans Gen 8 Style Amber Stylis</t>
  </si>
  <si>
    <t>Spheric Transitions Gen 8 Amethyst Orma</t>
  </si>
  <si>
    <t>Spheric Trans Gen 8 Style Amethyst Orma</t>
  </si>
  <si>
    <t>Spheric Transitions Gen 8 Amethyst Ormix</t>
  </si>
  <si>
    <t>Spheric Trans Gen 8 Style Amethyst Ormix</t>
  </si>
  <si>
    <t>Spheric Transitions Gen 8 Amethyst Stylis</t>
  </si>
  <si>
    <t>Spheric Trans Gen 8 Style Amethyst Stylis</t>
  </si>
  <si>
    <t>Spheric Transitions Gen 8 Emerald Orma</t>
  </si>
  <si>
    <t>Spheric Trans Gen 8 Style Emerald Orma</t>
  </si>
  <si>
    <t>Spheric Transitions Gen 8 Emerald Ormix</t>
  </si>
  <si>
    <t>Spheric Trans Gen 8 Style Emerald Ormix</t>
  </si>
  <si>
    <t>Spheric Transitions Gen 8 Emerald Stylis</t>
  </si>
  <si>
    <t>Spheric Trans Gen 8 Style Emerald Stylis</t>
  </si>
  <si>
    <t>Spheric Transitions Gen 8 Sapphire Orma</t>
  </si>
  <si>
    <t>Spheric Trans Gen 8 Style Sapphire Orma</t>
  </si>
  <si>
    <t>Spheric Transitions Gen 8 Sapphire Ormix</t>
  </si>
  <si>
    <t>Spheric Trans Gen 8 Style Sapphire Ormix</t>
  </si>
  <si>
    <t>Spheric Transitions Gen 8 Sapphire Stylis</t>
  </si>
  <si>
    <t>Spheric Trans Gen 8 Style Sapphire Stylis</t>
  </si>
  <si>
    <t>Spheric Trans Style Mirror Brown Ormix</t>
  </si>
  <si>
    <t>Spheric Trans Style Mirror Brown Stylis</t>
  </si>
  <si>
    <t>Spheric Trans Style Mirror Grey Ormix</t>
  </si>
  <si>
    <t>Spheric Trans Style Mirror Grey Stylis</t>
  </si>
  <si>
    <t>Spheric Xperio Polarised Brown Airwear</t>
  </si>
  <si>
    <t>Spheric Xperio Brown Airwear</t>
  </si>
  <si>
    <t>Spheric Xperio Polarised Brown Orma</t>
  </si>
  <si>
    <t>Spheric Xperio Brown Orma</t>
  </si>
  <si>
    <t>Spheric Xperio Polarised Brown Ormix</t>
  </si>
  <si>
    <t>Spheric Xperio Brown Ormix</t>
  </si>
  <si>
    <t>Spheric Xperio Polarised Brown Stylis</t>
  </si>
  <si>
    <t>Spheric Xperio Brown Stylis</t>
  </si>
  <si>
    <t>Spheric Xperio Polarised Colours Orma</t>
  </si>
  <si>
    <t>Spheric Xperio Colours Orma</t>
  </si>
  <si>
    <t>Spheric Xperio Polarised Grey Airwear</t>
  </si>
  <si>
    <t>Spheric Xperio Grey Airwear</t>
  </si>
  <si>
    <t>Spheric Xperio Polarised Grey Orma</t>
  </si>
  <si>
    <t>Spheric Xperio Grey Orma</t>
  </si>
  <si>
    <t>Spheric Xperio Polarised Grey Ormix</t>
  </si>
  <si>
    <t>Spheric Xperio Grey Ormix</t>
  </si>
  <si>
    <t>Spheric Xperio Polarised Grey Stylis</t>
  </si>
  <si>
    <t>Spheric Xperio Grey Stylis</t>
  </si>
  <si>
    <t>Spheric Xperio Polarised Grey/Green Airwear</t>
  </si>
  <si>
    <t>Spheric Xperio Grey/Green Airwear</t>
  </si>
  <si>
    <t>Spheric Xperio Polarised Grey/Green Orma</t>
  </si>
  <si>
    <t>Spheric Xperio Grey/Green Orma</t>
  </si>
  <si>
    <t>Spheric Xperio Polarised Grey/Green Ormix</t>
  </si>
  <si>
    <t>Spheric Xperio Grey/Green Ormix</t>
  </si>
  <si>
    <t>Spheric Xperio Polarised Grey/Green Stylis</t>
  </si>
  <si>
    <t>Spheric Xperio Grey/Green Stylis</t>
  </si>
  <si>
    <t>52230B</t>
  </si>
  <si>
    <t>Spheric Transitions XTRActive NG Brown Orma</t>
  </si>
  <si>
    <t>Spheric XTRActive Brown Orma</t>
  </si>
  <si>
    <t>52430B</t>
  </si>
  <si>
    <t>Spheric Transitions XTRActive NG Brown Ormix</t>
  </si>
  <si>
    <t>Spheric XTRActive Brown Ormix</t>
  </si>
  <si>
    <t>56130B</t>
  </si>
  <si>
    <t>Spheric Transitions XTRActive NG Brown Stylis</t>
  </si>
  <si>
    <t>Spheric XTRActive Brown Stylis</t>
  </si>
  <si>
    <t>52230C</t>
  </si>
  <si>
    <t>Spheric Transitions XTRActive NG Graphite Green Orma</t>
  </si>
  <si>
    <t>Spheric XTRActive Graphite Green Orma</t>
  </si>
  <si>
    <t>52430C</t>
  </si>
  <si>
    <t>Spheric Transitions XTRActive NG Graphite Green Ormix</t>
  </si>
  <si>
    <t>Spheric XTRActive Graphite Green Ormix</t>
  </si>
  <si>
    <t>56130C</t>
  </si>
  <si>
    <t>Spheric Transitions XTRActive NG Graphite Green Stylis</t>
  </si>
  <si>
    <t>Spheric XTRActive Graphite Green Stylis</t>
  </si>
  <si>
    <t>Spheric XTRActive NG Grey Crizal Sapphire HR Orma STK</t>
  </si>
  <si>
    <t>Spheric XTRActive Grey Crizal Sapphire UV STK Orma</t>
  </si>
  <si>
    <t>Spheric XTRActive NG Grey HC Orma STK</t>
  </si>
  <si>
    <t>Spheric XTRActive Grey HC STK Orma</t>
  </si>
  <si>
    <t>52230A</t>
  </si>
  <si>
    <t>Spheric Transitions XTRActive NG Grey Orma</t>
  </si>
  <si>
    <t>Spheric XTRActive Grey Orma</t>
  </si>
  <si>
    <t>52430A</t>
  </si>
  <si>
    <t>Spheric Transitions XTRActive NG Grey Ormix</t>
  </si>
  <si>
    <t>Spheric XTRActive Grey Ormix</t>
  </si>
  <si>
    <t>56130A</t>
  </si>
  <si>
    <t>Spheric Transitions XTRActive NG Grey Stylis</t>
  </si>
  <si>
    <t>Spheric XTRActive Grey Stylis</t>
  </si>
  <si>
    <t>TDG540</t>
  </si>
  <si>
    <t>Vx Comfort Max Airwear</t>
  </si>
  <si>
    <t>TFW540</t>
  </si>
  <si>
    <t>Vx Comfort Max Lineis</t>
  </si>
  <si>
    <t>TD0540</t>
  </si>
  <si>
    <t>Vx Comfort Max Orma</t>
  </si>
  <si>
    <t>TEE540</t>
  </si>
  <si>
    <t>Vx Comfort Max Ormix</t>
  </si>
  <si>
    <t>TDH540</t>
  </si>
  <si>
    <t>Vx Comfort Max Short Airwear</t>
  </si>
  <si>
    <t>TFX540</t>
  </si>
  <si>
    <t>Vx Comfort Max Short Lineis</t>
  </si>
  <si>
    <t>TD1540</t>
  </si>
  <si>
    <t>Vx Comfort Max Short Orma</t>
  </si>
  <si>
    <t>TEF540</t>
  </si>
  <si>
    <t>Vx Comfort Max Short Ormix</t>
  </si>
  <si>
    <t>TEX540</t>
  </si>
  <si>
    <t>Vx Comfort Max Short Stylis</t>
  </si>
  <si>
    <t>TDHSA2</t>
  </si>
  <si>
    <t>Vx Comfort Max Short Transitions Gen 8 Brown Airwear</t>
  </si>
  <si>
    <t>Vx Comfort Max Short Trans Gen 8 Brown Airwear</t>
  </si>
  <si>
    <t>TFXSA2</t>
  </si>
  <si>
    <t>Vx Comfort Max Short Transitions Gen 8 Brown Lineis</t>
  </si>
  <si>
    <t>Vx Comfort Max Short Trans Gen 8 Brown Lineis</t>
  </si>
  <si>
    <t>TD1SA2</t>
  </si>
  <si>
    <t>Vx Comfort Max Short Transitions Gen 8 Brown Orma</t>
  </si>
  <si>
    <t>Vx Comfort Max Short Trans Gen 8 Brown Orma</t>
  </si>
  <si>
    <t>TEFSA2</t>
  </si>
  <si>
    <t>Vx Comfort Max Short Transitions Gen 8 Brown Ormix</t>
  </si>
  <si>
    <t>Vx Comfort Max Short Trans Gen 8 Brown Ormix</t>
  </si>
  <si>
    <t>TEXSA2</t>
  </si>
  <si>
    <t>Vx Comfort Max Short Transitions Gen 8 Brown Stylis</t>
  </si>
  <si>
    <t>Vx Comfort Max Short Trans Gen 8 Brown Stylis</t>
  </si>
  <si>
    <t>TDHSA3</t>
  </si>
  <si>
    <t>Vx Comfort Max Short Transitions Gen 8 Graphite Green Airwear</t>
  </si>
  <si>
    <t>Vx Comfort Max Short Trans Gen 8 Graphite Green Airwear</t>
  </si>
  <si>
    <t>TD1SA3</t>
  </si>
  <si>
    <t>Vx Comfort Max Short Transitions Gen 8 Graphite Green Orma</t>
  </si>
  <si>
    <t>Vx Comfort Max Short Trans Gen 8 Graphite Green Orma</t>
  </si>
  <si>
    <t>TEFSA3</t>
  </si>
  <si>
    <t>Vx Comfort Max Short Transitions Gen 8 Graphite Green Ormix</t>
  </si>
  <si>
    <t>Vx Comfort Max Short Trans Gen 8 Graphite Green Ormix</t>
  </si>
  <si>
    <t>TEXSA3</t>
  </si>
  <si>
    <t>Vx Comfort Max Short Transitions Gen 8 Graphite Green Stylis</t>
  </si>
  <si>
    <t>Vx Comfort Max Short Trans Gen 8 Graphite Green Stylis</t>
  </si>
  <si>
    <t>TDHSA1</t>
  </si>
  <si>
    <t>Vx Comfort Max Short Transitions Gen 8 Grey Airwear</t>
  </si>
  <si>
    <t>Vx Comfort Max Short Trans Gen 8 Grey Airwear</t>
  </si>
  <si>
    <t>TFXSA1</t>
  </si>
  <si>
    <t>Vx Comfort Max Short Transitions Gen 8 Grey Lineis</t>
  </si>
  <si>
    <t>Vx Comfort Max Short Trans Gen 8 Grey Lineis</t>
  </si>
  <si>
    <t>TD1SA1</t>
  </si>
  <si>
    <t>Vx Comfort Max Short Transitions Gen 8 Grey Orma</t>
  </si>
  <si>
    <t>Vx Comfort Max Short Trans Gen 8 Grey Orma</t>
  </si>
  <si>
    <t>TEFSA1</t>
  </si>
  <si>
    <t>Vx Comfort Max Short Transitions Gen 8 Grey Ormix</t>
  </si>
  <si>
    <t>Vx Comfort Max Short Trans Gen 8 Grey Ormix</t>
  </si>
  <si>
    <t>TEXSA1</t>
  </si>
  <si>
    <t>Vx Comfort Max Short Transitions Gen 8 Grey Stylis</t>
  </si>
  <si>
    <t>Vx Comfort Max Short Trans Gen 8 Grey Stylis</t>
  </si>
  <si>
    <t>TD1SA6</t>
  </si>
  <si>
    <t>Vx Comfort Max Short Transitions Gen 8 Amber Orma</t>
  </si>
  <si>
    <t>Vx Comfort Max Short Trans Gen 8 Style Amber Orma</t>
  </si>
  <si>
    <t>TEFSA6</t>
  </si>
  <si>
    <t>Vx Comfort Max Short Transitions Gen 8 Amber Ormix</t>
  </si>
  <si>
    <t>Vx Comfort Max Short Trans Gen 8 Style Amber Ormix</t>
  </si>
  <si>
    <t>TEXSA6</t>
  </si>
  <si>
    <t>Vx Comfort Max Short Transitions Gen 8 Amber Stylis</t>
  </si>
  <si>
    <t>Vx Comfort Max Short Trans Gen 8 Style Amber Stylis</t>
  </si>
  <si>
    <t>TD1SA5</t>
  </si>
  <si>
    <t>Vx Comfort Max Short Transitions Gen 8 Amethyst Orma</t>
  </si>
  <si>
    <t>Vx Comfort Max Short Trans Gen 8 Style Amethyst Orma</t>
  </si>
  <si>
    <t>TEFSA5</t>
  </si>
  <si>
    <t>Vx Comfort Max Short Transitions Gen 8 Amethyst Ormix</t>
  </si>
  <si>
    <t>Vx Comfort Max Short Trans Gen 8 Style Amethyst Ormix</t>
  </si>
  <si>
    <t>TEXSA5</t>
  </si>
  <si>
    <t>Vx Comfort Max Short Transitions Gen 8 Amethyst Stylis</t>
  </si>
  <si>
    <t>Vx Comfort Max Short Trans Gen 8 Style Amethyst Stylis</t>
  </si>
  <si>
    <t>TD1SA7</t>
  </si>
  <si>
    <t>Vx Comfort Max Short Transitions Gen 8 Emerald Orma</t>
  </si>
  <si>
    <t>Vx Comfort Max Short Trans Gen 8 Style Emerald Orma</t>
  </si>
  <si>
    <t>TEFSA7</t>
  </si>
  <si>
    <t>Vx Comfort Max Short Transitions Gen 8 Emerald Ormix</t>
  </si>
  <si>
    <t>Vx Comfort Max Short Trans Gen 8 Style Emerald Ormix</t>
  </si>
  <si>
    <t>TEXSA7</t>
  </si>
  <si>
    <t>Vx Comfort Max Short Transitions Gen 8 Emerald Stylis</t>
  </si>
  <si>
    <t>Vx Comfort Max Short Trans Gen 8 Style Emerald Stylis</t>
  </si>
  <si>
    <t>TD1SA4</t>
  </si>
  <si>
    <t>Vx Comfort Max Short Transitions Gen 8 Sapphire Orma</t>
  </si>
  <si>
    <t>Vx Comfort Max Short Trans Gen 8 Style Sapphire Orma</t>
  </si>
  <si>
    <t>TEFSA4</t>
  </si>
  <si>
    <t>Vx Comfort Max Short Transitions Gen 8 Sapphire Ormix</t>
  </si>
  <si>
    <t>Vx Comfort Max Short Trans Gen 8 Style Sapphire Ormix</t>
  </si>
  <si>
    <t>TEXSA4</t>
  </si>
  <si>
    <t>Vx Comfort Max Short Transitions Gen 8 Sapphire Stylis</t>
  </si>
  <si>
    <t>Vx Comfort Max Short Trans Gen 8 Style Sapphire Stylis</t>
  </si>
  <si>
    <t>TEF995</t>
  </si>
  <si>
    <t>Vx Comfort Max Short Trans Style Mirrors Brown Ormix</t>
  </si>
  <si>
    <t>TEX995</t>
  </si>
  <si>
    <t>Vx Comfort Max Short Trans Style Mirrors Brown Stylis</t>
  </si>
  <si>
    <t>TEF994</t>
  </si>
  <si>
    <t>Vx Comfort Max Short Trans Style Mirrors Grey Ormix</t>
  </si>
  <si>
    <t>TEX994</t>
  </si>
  <si>
    <t>Vx Comfort Max Short Trans Style Mirrors Grey Stylis</t>
  </si>
  <si>
    <t>TDH415</t>
  </si>
  <si>
    <t>Vx Comfort Max Short Xperio Polarised Brown Airwear</t>
  </si>
  <si>
    <t>Vx Comfort Max Short Xperio Brown Airwear</t>
  </si>
  <si>
    <t>TD1415</t>
  </si>
  <si>
    <t>Vx Comfort Max Short Xperio Polarised Brown Orma</t>
  </si>
  <si>
    <t>Vx Comfort Max Short Xperio Brown Orma</t>
  </si>
  <si>
    <t>TEF415</t>
  </si>
  <si>
    <t>Vx Comfort Max Short Xperio Polarised Brown Ormix</t>
  </si>
  <si>
    <t>Vx Comfort Max Short Xperio Brown Ormix</t>
  </si>
  <si>
    <t>TEX415</t>
  </si>
  <si>
    <t>Vx Comfort Max Short Xperio Polarised Brown Stylis</t>
  </si>
  <si>
    <t>Vx Comfort Max Short Xperio Brown Stylis</t>
  </si>
  <si>
    <t>TD1971</t>
  </si>
  <si>
    <t>Vx Comfort Max Short Xperio Polarised Colours Orma</t>
  </si>
  <si>
    <t>Vx Comfort Max Short Xperio Colours Orma</t>
  </si>
  <si>
    <t>TDH411</t>
  </si>
  <si>
    <t>Vx Comfort Max Short Xperio Polarised Grey Airwear</t>
  </si>
  <si>
    <t>Vx Comfort Max Short Xperio Grey Airwear</t>
  </si>
  <si>
    <t>TD1411</t>
  </si>
  <si>
    <t>Vx Comfort Max Short Xperio Polarised Grey Orma</t>
  </si>
  <si>
    <t>Vx Comfort Max Short Xperio Grey Orma</t>
  </si>
  <si>
    <t>TEF411</t>
  </si>
  <si>
    <t>Vx Comfort Max Short Xperio Polarised Grey Ormix</t>
  </si>
  <si>
    <t>Vx Comfort Max Short Xperio Grey Ormix</t>
  </si>
  <si>
    <t>TEX411</t>
  </si>
  <si>
    <t>Vx Comfort Max Short Xperio Polarised Grey Stylis</t>
  </si>
  <si>
    <t>Vx Comfort Max Short Xperio Grey Stylis</t>
  </si>
  <si>
    <t>TDH464</t>
  </si>
  <si>
    <t>Vx Comfort Max Short Xperio Polarised Grey/Green Airwear</t>
  </si>
  <si>
    <t>Vx Comfort Max Short Xperio Grey/Green Airwear</t>
  </si>
  <si>
    <t>TD1464</t>
  </si>
  <si>
    <t>Vx Comfort Max Short Xperio Polarised Grey/Green Orma</t>
  </si>
  <si>
    <t>Vx Comfort Max Short Xperio Grey/Green Orma</t>
  </si>
  <si>
    <t>TEF464</t>
  </si>
  <si>
    <t>Vx Comfort Max Short Xperio Polarised Grey/Green Ormix</t>
  </si>
  <si>
    <t>Vx Comfort Max Short Xperio Grey/Green Ormix</t>
  </si>
  <si>
    <t>TEX464</t>
  </si>
  <si>
    <t>Vx Comfort Max Short Xperio Polarised Grey/Green Stylis</t>
  </si>
  <si>
    <t>Vx Comfort Max Short Xperio Grey/Green Stylis</t>
  </si>
  <si>
    <t>TD130B</t>
  </si>
  <si>
    <t>Vx Comfort Max Short XTRActive NG Brown Orma</t>
  </si>
  <si>
    <t>Vx Comfort Max Short XTRActive Brown Orma</t>
  </si>
  <si>
    <t>TEF30B</t>
  </si>
  <si>
    <t>Vx Comfort Max Short XTRActive NG Brown Ormix</t>
  </si>
  <si>
    <t>Vx Comfort Max Short XTRActive Brown Ormix</t>
  </si>
  <si>
    <t>TEX30B</t>
  </si>
  <si>
    <t>Vx Comfort Max Short XTRActive NG Brown Stylis</t>
  </si>
  <si>
    <t>Vx Comfort Max Short XTRActive Brown Stylis</t>
  </si>
  <si>
    <t>TD130C</t>
  </si>
  <si>
    <t>Vx Comfort Max Short XTRActive NG Graphite Green Orma</t>
  </si>
  <si>
    <t>Vx Comfort Max Short XTRActive Graphite Green Orma</t>
  </si>
  <si>
    <t>TEF30C</t>
  </si>
  <si>
    <t>Vx Comfort Max Short XTRActive NG Graphite Green Ormix</t>
  </si>
  <si>
    <t>Vx Comfort Max Short XTRActive Graphite Green Ormix</t>
  </si>
  <si>
    <t>TEX30C</t>
  </si>
  <si>
    <t>Vx Comfort Max Short XTRActive NG Graphite Green Stylis</t>
  </si>
  <si>
    <t>Vx Comfort Max Short XTRActive Graphite Green Stylis</t>
  </si>
  <si>
    <t>TD130A</t>
  </si>
  <si>
    <t>Vx Comfort Max Short XTRActive NG Grey Orma</t>
  </si>
  <si>
    <t>Vx Comfort Max Short XTRActive Grey Orma</t>
  </si>
  <si>
    <t>TEF30A</t>
  </si>
  <si>
    <t>Vx Comfort Max Short XTRActive NG Grey Ormix</t>
  </si>
  <si>
    <t>Vx Comfort Max Short XTRActive Grey Ormix</t>
  </si>
  <si>
    <t>TEX30A</t>
  </si>
  <si>
    <t>Vx Comfort Max Short XTRActive NG Grey Stylis</t>
  </si>
  <si>
    <t>Vx Comfort Max Short XTRActive Grey Stylis</t>
  </si>
  <si>
    <t>TEW540</t>
  </si>
  <si>
    <t>Vx Comfort Max Stylis</t>
  </si>
  <si>
    <t>TDGSA2</t>
  </si>
  <si>
    <t>Vx Comfort Max Transitions Gen 8 Brown Airwear</t>
  </si>
  <si>
    <t>Vx Comfort Max Trans Gen 8 Brown Airwear</t>
  </si>
  <si>
    <t>TFWSA2</t>
  </si>
  <si>
    <t>Vx Comfort Max Transitions Gen 8 Brown Lineis</t>
  </si>
  <si>
    <t>Vx Comfort Max Trans Gen 8 Brown Lineis</t>
  </si>
  <si>
    <t>TD0SA2</t>
  </si>
  <si>
    <t>Vx Comfort Max Transitions Gen 8 Brown Orma</t>
  </si>
  <si>
    <t>Vx Comfort Max Trans Gen 8 Brown Orma</t>
  </si>
  <si>
    <t>TEESA2</t>
  </si>
  <si>
    <t>Vx Comfort Max Transitions Gen 8 Brown Ormix</t>
  </si>
  <si>
    <t>Vx Comfort Max Trans Gen 8 Brown Ormix</t>
  </si>
  <si>
    <t>TEWSA2</t>
  </si>
  <si>
    <t>Vx Comfort Max Transitions Gen 8 Brown Stylis</t>
  </si>
  <si>
    <t>Vx Comfort Max Trans Gen 8 Brown Stylis</t>
  </si>
  <si>
    <t>TDGSA3</t>
  </si>
  <si>
    <t>Vx Comfort Max Transitions Gen 8 Graphite Green Airwear</t>
  </si>
  <si>
    <t>Vx Comfort Max Trans Gen 8 Graphite Green Airwear</t>
  </si>
  <si>
    <t>TD0SA3</t>
  </si>
  <si>
    <t>Vx Comfort Max Transitions Gen 8 Graphite Green Orma</t>
  </si>
  <si>
    <t>Vx Comfort Max Trans Gen 8 Graphite Green Orma</t>
  </si>
  <si>
    <t>TEESA3</t>
  </si>
  <si>
    <t>Vx Comfort Max Transitions Gen 8 Graphite Green Ormix</t>
  </si>
  <si>
    <t>Vx Comfort Max Trans Gen 8 Graphite Green Ormix</t>
  </si>
  <si>
    <t>TEWSA3</t>
  </si>
  <si>
    <t>Vx Comfort Max Transitions Gen 8 Graphite Green Stylis</t>
  </si>
  <si>
    <t>Vx Comfort Max Trans Gen 8 Graphite Green Stylis</t>
  </si>
  <si>
    <t>TDGSA1</t>
  </si>
  <si>
    <t>Vx Comfort Max Transitions Gen 8 Grey Airwear</t>
  </si>
  <si>
    <t>Vx Comfort Max Trans Gen 8 Grey Airwear</t>
  </si>
  <si>
    <t>TFWSA1</t>
  </si>
  <si>
    <t>Vx Comfort Max Transitions Gen 8 Grey Lineis</t>
  </si>
  <si>
    <t>Vx Comfort Max Trans Gen 8 Grey Lineis</t>
  </si>
  <si>
    <t>TD0SA1</t>
  </si>
  <si>
    <t>Vx Comfort Max Transitions Gen 8 Grey Orma</t>
  </si>
  <si>
    <t>Vx Comfort Max Trans Gen 8 Grey Orma</t>
  </si>
  <si>
    <t>TEESA1</t>
  </si>
  <si>
    <t>Vx Comfort Max Transitions Gen 8 Grey Ormix</t>
  </si>
  <si>
    <t>Vx Comfort Max Trans Gen 8 Grey Ormix</t>
  </si>
  <si>
    <t>TEWSA1</t>
  </si>
  <si>
    <t>Vx Comfort Max Transitions Gen 8 Grey Stylis</t>
  </si>
  <si>
    <t>Vx Comfort Max Trans Gen 8 Grey Stylis</t>
  </si>
  <si>
    <t>TD0SA6</t>
  </si>
  <si>
    <t>Vx Comfort Max Transitions Gen 8 Amber Orma</t>
  </si>
  <si>
    <t>Vx Comfort Max Trans Gen 8 Style Amber Orma</t>
  </si>
  <si>
    <t>TEESA6</t>
  </si>
  <si>
    <t>Vx Comfort Max Transitions Gen 8 Amber Ormix</t>
  </si>
  <si>
    <t>Vx Comfort Max Trans Gen 8 Style Amber Ormix</t>
  </si>
  <si>
    <t>TEWSA6</t>
  </si>
  <si>
    <t>Vx Comfort Max Transitions Gen 8 Amber Stylis</t>
  </si>
  <si>
    <t>Vx Comfort Max Trans Gen 8 Style Amber Stylis</t>
  </si>
  <si>
    <t>TD0SA5</t>
  </si>
  <si>
    <t>Vx Comfort Max Transitions Gen 8 Amethyst Orma</t>
  </si>
  <si>
    <t>Vx Comfort Max Trans Gen 8 Style Amethyst Orma</t>
  </si>
  <si>
    <t>TEESA5</t>
  </si>
  <si>
    <t>Vx Comfort Max Transitions Gen 8 Amethyst Ormix</t>
  </si>
  <si>
    <t>Vx Comfort Max Trans Gen 8 Style Amethyst Ormix</t>
  </si>
  <si>
    <t>TEWSA5</t>
  </si>
  <si>
    <t>Vx Comfort Max Transitions Gen 8 Amethyst Stylis</t>
  </si>
  <si>
    <t>Vx Comfort Max Trans Gen 8 Style Amethyst Stylis</t>
  </si>
  <si>
    <t>TD0SA7</t>
  </si>
  <si>
    <t>Vx Comfort Max Transitions Gen 8 Emerald Orma</t>
  </si>
  <si>
    <t>Vx Comfort Max Trans Gen 8 Style Emerald Orma</t>
  </si>
  <si>
    <t>TEESA7</t>
  </si>
  <si>
    <t>Vx Comfort Max Transitions Gen 8 Emerald Ormix</t>
  </si>
  <si>
    <t>Vx Comfort Max Trans Gen 8 Style Emerald Ormix</t>
  </si>
  <si>
    <t>TEWSA7</t>
  </si>
  <si>
    <t>Vx Comfort Max Transitions Gen 8 Emerald Stylis</t>
  </si>
  <si>
    <t>Vx Comfort Max Trans Gen 8 Style Emerald Stylis</t>
  </si>
  <si>
    <t>TD0SA4</t>
  </si>
  <si>
    <t>Vx Comfort Max Transitions Gen 8 Sapphire Orma</t>
  </si>
  <si>
    <t>Vx Comfort Max Trans Gen 8 Style Sapphire Orma</t>
  </si>
  <si>
    <t>TEESA4</t>
  </si>
  <si>
    <t>Vx Comfort Max Transitions Gen 8 Sapphire Ormix</t>
  </si>
  <si>
    <t>Vx Comfort Max Trans Gen 8 Style Sapphire Ormix</t>
  </si>
  <si>
    <t>TEWSA4</t>
  </si>
  <si>
    <t>Vx Comfort Max Transitions Gen 8 Sapphire Stylis</t>
  </si>
  <si>
    <t>Vx Comfort Max Trans Gen 8 Style Sapphire Stylis</t>
  </si>
  <si>
    <t>TEE995</t>
  </si>
  <si>
    <t>Vx Comfort Max Trans Style Mirrors Brown Ormix</t>
  </si>
  <si>
    <t>TEW995</t>
  </si>
  <si>
    <t>Vx Comfort Max Trans Style Mirrors Brown Stylis</t>
  </si>
  <si>
    <t>TEE994</t>
  </si>
  <si>
    <t>Vx Comfort Max Trans Style Mirrors Grey Ormix</t>
  </si>
  <si>
    <t>TEW994</t>
  </si>
  <si>
    <t>Vx Comfort Max Trans Style Mirrors Grey Stylis</t>
  </si>
  <si>
    <t>TDG415</t>
  </si>
  <si>
    <t>Vx Comfort Max Xperio Polarised Brown Airwear</t>
  </si>
  <si>
    <t>Vx Comfort Max Xperio Brown Airwear</t>
  </si>
  <si>
    <t>TD0415</t>
  </si>
  <si>
    <t>Vx Comfort Max Xperio Polarised Brown Orma</t>
  </si>
  <si>
    <t>Vx Comfort Max Xperio Brown Orma</t>
  </si>
  <si>
    <t>TEE415</t>
  </si>
  <si>
    <t>Vx Comfort Max Xperio Polarised Brown Ormix</t>
  </si>
  <si>
    <t>Vx Comfort Max Xperio Brown Ormix</t>
  </si>
  <si>
    <t>TEW415</t>
  </si>
  <si>
    <t>Vx Comfort Max Xperio Polarised Brown Stylis</t>
  </si>
  <si>
    <t>Vx Comfort Max Xperio Brown Stylis</t>
  </si>
  <si>
    <t>TD0971</t>
  </si>
  <si>
    <t>Vx Comfort Max Xperio Polarised Colours Orma</t>
  </si>
  <si>
    <t>Vx Comfort Max Xperio Colours Orma</t>
  </si>
  <si>
    <t>TDG411</t>
  </si>
  <si>
    <t>Vx Comfort Max Xperio Polarised Grey Airwear</t>
  </si>
  <si>
    <t>Vx Comfort Max Xperio Grey Airwear</t>
  </si>
  <si>
    <t>TD0411</t>
  </si>
  <si>
    <t>Vx Comfort Max Xperio Polarised Grey Orma</t>
  </si>
  <si>
    <t>Vx Comfort Max Xperio Grey Orma</t>
  </si>
  <si>
    <t>TEE411</t>
  </si>
  <si>
    <t>Vx Comfort Max Xperio Polarised Grey Ormix</t>
  </si>
  <si>
    <t>Vx Comfort Max Xperio Grey Ormix</t>
  </si>
  <si>
    <t>TEW411</t>
  </si>
  <si>
    <t>Vx Comfort Max Xperio Polarised Grey Stylis</t>
  </si>
  <si>
    <t>Vx Comfort Max Xperio Grey Stylis</t>
  </si>
  <si>
    <t>TDG464</t>
  </si>
  <si>
    <t>Vx Comfort Max Xperio Polarised Grey/Green Airwear</t>
  </si>
  <si>
    <t>Vx Comfort Max Xperio Grey/Green Airwear</t>
  </si>
  <si>
    <t>TD0464</t>
  </si>
  <si>
    <t>Vx Comfort Max Xperio Polarised Grey/Green Orma</t>
  </si>
  <si>
    <t>Vx Comfort Max Xperio Grey/Green Orma</t>
  </si>
  <si>
    <t>TEE464</t>
  </si>
  <si>
    <t>Vx Comfort Max Xperio Polarised Grey/Green Ormix</t>
  </si>
  <si>
    <t>Vx Comfort Max Xperio Grey/Green Ormix</t>
  </si>
  <si>
    <t>TEW464</t>
  </si>
  <si>
    <t>Vx Comfort Max Xperio Polarised Grey/Green Stylis</t>
  </si>
  <si>
    <t>Vx Comfort Max Xperio Grey/Green Stylis</t>
  </si>
  <si>
    <t>TD030B</t>
  </si>
  <si>
    <t>Vx Comfort Max Transitions XTRActive NG Brown Orma</t>
  </si>
  <si>
    <t>Vx Comfort Max XTRActive Brown Orma</t>
  </si>
  <si>
    <t>TEE30B</t>
  </si>
  <si>
    <t>Vx Comfort Max Transitions XTRActive NG Brown Ormix</t>
  </si>
  <si>
    <t>Vx Comfort Max XTRActive Brown Ormix</t>
  </si>
  <si>
    <t>TEW30B</t>
  </si>
  <si>
    <t>Vx Comfort Max Transitions XTRActive NG Brown Stylis</t>
  </si>
  <si>
    <t>Vx Comfort Max XTRActive Brown Stylis</t>
  </si>
  <si>
    <t>TD030C</t>
  </si>
  <si>
    <t>Vx Comfort Max Transitions XTRActive NG Graphite Green Orma</t>
  </si>
  <si>
    <t>Vx Comfort Max XTRActive Graphite Green Orma</t>
  </si>
  <si>
    <t>TEE30C</t>
  </si>
  <si>
    <t>Vx Comfort Max Transitions XTRActive NG Graphite Green Ormix</t>
  </si>
  <si>
    <t>Vx Comfort Max XTRActive Graphite Green Ormix</t>
  </si>
  <si>
    <t>TEW30C</t>
  </si>
  <si>
    <t>Vx Comfort Max Transitions XTRActive NG Graphite Green Stylis</t>
  </si>
  <si>
    <t>Vx Comfort Max XTRActive Graphite Green Stylis</t>
  </si>
  <si>
    <t>TD030A</t>
  </si>
  <si>
    <t>Vx Comfort Max Transitions XTRActive NG Grey Orma</t>
  </si>
  <si>
    <t>Vx Comfort Max XTRActive Grey Orma</t>
  </si>
  <si>
    <t>TEE30A</t>
  </si>
  <si>
    <t>Vx Comfort Max Transitions XTRActive NG Grey Ormix</t>
  </si>
  <si>
    <t>Vx Comfort Max XTRActive Grey Ormix</t>
  </si>
  <si>
    <t>TEW30A</t>
  </si>
  <si>
    <t>Vx Comfort Max Transitions XTRActive NG Grey Stylis</t>
  </si>
  <si>
    <t>Vx Comfort Max XTRActive Grey Stylis</t>
  </si>
  <si>
    <t>Vx Computer 2V Orma</t>
  </si>
  <si>
    <t>Vx Computer 3V Orma</t>
  </si>
  <si>
    <t>Vx Computer 3V Ormix</t>
  </si>
  <si>
    <t>Vx Digitime Mid Airwear</t>
  </si>
  <si>
    <t>Vx Digitime Mid Orma</t>
  </si>
  <si>
    <t>Vx Digitime Mid Ormix</t>
  </si>
  <si>
    <t>Vx Digitime Mid Stylis</t>
  </si>
  <si>
    <t>Vx Digitime Near Airwear</t>
  </si>
  <si>
    <t>Vx Digitime Near Orma</t>
  </si>
  <si>
    <t>Vx Digitime Near Ormix</t>
  </si>
  <si>
    <t>Vx Digitime Near Stylis</t>
  </si>
  <si>
    <t>Vx Digitime Room Airwear</t>
  </si>
  <si>
    <t>Vx Digitime Room Orma</t>
  </si>
  <si>
    <t>Vx Digitime Room Ormix</t>
  </si>
  <si>
    <t>Vx Digitime Room Stylis</t>
  </si>
  <si>
    <t>Vx E 2 Airwear</t>
  </si>
  <si>
    <t>Vx E 2 Lineis</t>
  </si>
  <si>
    <t>Vx E 2 Orma</t>
  </si>
  <si>
    <t>Vx E 2 Ormix</t>
  </si>
  <si>
    <t>Vx E 2 Stylis</t>
  </si>
  <si>
    <t>Vx E 2 Trans Gen 8 Brown Airwear</t>
  </si>
  <si>
    <t>Vx E 2 Trans Gen 8 Brown Lineis</t>
  </si>
  <si>
    <t>Vx E 2 Trans Gen 8 Brown Orma</t>
  </si>
  <si>
    <t>Vx E 2 Trans Gen 8 Brown Ormix</t>
  </si>
  <si>
    <t>Vx E 2 Trans Gen 8 Brown Stylis</t>
  </si>
  <si>
    <t>Vx E 2 Trans Gen 8 Graphite Green Airwear</t>
  </si>
  <si>
    <t>Vx E 2 Trans Gen 8 Graphite Green Orma</t>
  </si>
  <si>
    <t>Vx E 2 Trans Gen 8 Graphite Green Ormix</t>
  </si>
  <si>
    <t>Vx E 2 Trans Gen 8 Graphite Green Stylis</t>
  </si>
  <si>
    <t>Vx E 2 Trans Gen 8 Grey Airwear</t>
  </si>
  <si>
    <t>Vx E 2 Trans Gen 8 Grey Lineis</t>
  </si>
  <si>
    <t>Vx E 2 Trans Gen 8 Grey Orma</t>
  </si>
  <si>
    <t>Vx E 2 Trans Gen 8 Grey Ormix</t>
  </si>
  <si>
    <t>Vx E 2 Trans Gen 8 Grey Stylis</t>
  </si>
  <si>
    <t>Vx E 2 Trans Gen 8 Style Amber Ormix</t>
  </si>
  <si>
    <t>Vx E 2 Trans Gen 8 Style Amber Stylis</t>
  </si>
  <si>
    <t>Vx E 2 Trans Gen 8 Style Amethyst Ormix</t>
  </si>
  <si>
    <t>Vx E 2 Trans Gen 8 Style Amethyst Stylis</t>
  </si>
  <si>
    <t>Vx E 2 Trans Gen 8 Style Emerald Ormix</t>
  </si>
  <si>
    <t>Vx E 2 Trans Gen 8 Style Emerald Stylis</t>
  </si>
  <si>
    <t>Vx E 2 Trans Gen 8 Style Sapphire Ormix</t>
  </si>
  <si>
    <t>Vx E 2 Trans Gen 8 Style Sapphire Stylis</t>
  </si>
  <si>
    <t>Vx E 2 Trans Style Mirror Brown Ormix</t>
  </si>
  <si>
    <t>Vx E 2 Trans Style Mirror Brown Stylis</t>
  </si>
  <si>
    <t>Vx E 2 Trans Style Mirror Grey Ormix</t>
  </si>
  <si>
    <t>Vx E 2 Trans Style Mirror Grey Stylis</t>
  </si>
  <si>
    <t>Vx E 2 Xperio Polarised Brown Airwear</t>
  </si>
  <si>
    <t>Vx E 2 Xperio Brown Airwear</t>
  </si>
  <si>
    <t>Vx E 2 Xperio Polarised Brown Orma</t>
  </si>
  <si>
    <t>Vx E 2 Xperio Brown Orma</t>
  </si>
  <si>
    <t>Vx E 2 Xperio Polarised Brown Ormix</t>
  </si>
  <si>
    <t>Vx E 2 Xperio Brown Ormix</t>
  </si>
  <si>
    <t>Vx E 2 Xperio Polarised Grey Airwear</t>
  </si>
  <si>
    <t>Vx E 2 Xperio Grey Airwear</t>
  </si>
  <si>
    <t>Vx E 2 Xperio Polarised Grey Orma</t>
  </si>
  <si>
    <t>Vx E 2 Xperio Grey Orma</t>
  </si>
  <si>
    <t>Vx E 2 Xperio Polarised Grey Ormix</t>
  </si>
  <si>
    <t>Vx E 2 Xperio Grey Ormix</t>
  </si>
  <si>
    <t>Vx E 2 Xperio Polarised Grey/Green Ormix</t>
  </si>
  <si>
    <t>Vx E 2 Xperio Grey/Green Ormix</t>
  </si>
  <si>
    <t>Vx E 2 XTRActive Brown Orma</t>
  </si>
  <si>
    <t>Vx E 2 XTRActive Brown Ormix</t>
  </si>
  <si>
    <t>Vx E 2 XTRActive Brown Stylis</t>
  </si>
  <si>
    <t>Vx E 2 XTRActive Graphite Green Orma</t>
  </si>
  <si>
    <t>Vx E 2 XTRActive Graphite Green Ormix</t>
  </si>
  <si>
    <t>Vx E 2 XTRActive Graphite Green Stylis</t>
  </si>
  <si>
    <t>Vx E 2 XTRActive Grey Orma</t>
  </si>
  <si>
    <t>Vx E 2 XTRActive Grey Ormix</t>
  </si>
  <si>
    <t>Vx E 2 XTRActive Grey Stylis</t>
  </si>
  <si>
    <t>Vx E Airwear</t>
  </si>
  <si>
    <t>Vx E Lineis</t>
  </si>
  <si>
    <t>Vx E Orma</t>
  </si>
  <si>
    <t>Vx E Ormix</t>
  </si>
  <si>
    <t>Vx E Short Airwear</t>
  </si>
  <si>
    <t>Vx E Short Lineis</t>
  </si>
  <si>
    <t>Vx E Short Orma</t>
  </si>
  <si>
    <t>Vx E Short Ormix</t>
  </si>
  <si>
    <t>Vx E Short Stylis</t>
  </si>
  <si>
    <t>Vx E Short Trans Gen 8 Brown Airwear</t>
  </si>
  <si>
    <t>Vx E Short Trans Gen 8 Brown Lineis</t>
  </si>
  <si>
    <t>Vx E Short Trans Gen 8 Brown Orma</t>
  </si>
  <si>
    <t>Vx E Short Trans Gen 8 Brown Ormix</t>
  </si>
  <si>
    <t>Vx E Short Trans Gen 8 Brown Stylis</t>
  </si>
  <si>
    <t>Vx E Short Trans Gen 8 Graphite Green Airwear</t>
  </si>
  <si>
    <t>Vx E Short Trans Gen 8 Graphite Green Orma</t>
  </si>
  <si>
    <t>Vx E Short Trans Gen 8 Graphite Green Ormix</t>
  </si>
  <si>
    <t>Vx E Short Trans Gen 8 Graphite Green Stylis</t>
  </si>
  <si>
    <t>Vx E Short Trans Gen 8 Grey Airwear</t>
  </si>
  <si>
    <t>Vx E Short Trans Gen 8 Grey Lineis</t>
  </si>
  <si>
    <t>Vx E Short Trans Gen 8 Grey Orma</t>
  </si>
  <si>
    <t>Vx E Short Trans Gen 8 Grey Ormix</t>
  </si>
  <si>
    <t>Vx E Short Trans Gen 8 Grey Stylis</t>
  </si>
  <si>
    <t>Vx E Short Trans Gen 8 Style Amber Ormix</t>
  </si>
  <si>
    <t>Vx E Short Trans Gen 8 Style Amber Stylis</t>
  </si>
  <si>
    <t>Vx E Short Trans Gen 8 Style Amethyst Ormix</t>
  </si>
  <si>
    <t>Vx E Short Trans Gen 8 Style Amethyst Stylis</t>
  </si>
  <si>
    <t>Vx E Short Trans Gen 8 Style Emerald Ormix</t>
  </si>
  <si>
    <t>Vx E Short Trans Gen 8 Style Emerald Stylis</t>
  </si>
  <si>
    <t>Vx E short Trans Gen 8 Style Sapphire Ormix</t>
  </si>
  <si>
    <t>Vx E Short Trans Gen 8 Style Sapphire Stylis</t>
  </si>
  <si>
    <t>Vx E Short Trans Style Mirror Brown Ormix</t>
  </si>
  <si>
    <t>Vx E Short Trans Style Mirror Brown Stylis</t>
  </si>
  <si>
    <t>Vx E Short Trans Style Mirror Grey Ormix</t>
  </si>
  <si>
    <t>Vx E Short Trans Style Mirror Grey Stylis</t>
  </si>
  <si>
    <t>Vx E Short Xperio Polarised Brown Airwear</t>
  </si>
  <si>
    <t>Vx E Short Xperio Brown Airwear</t>
  </si>
  <si>
    <t>Vx E Short Xperio Polarised Brown Orma</t>
  </si>
  <si>
    <t>Vx E Short Xperio Brown Orma</t>
  </si>
  <si>
    <t>Vx E Short Xperio Polarised Brown Ormix</t>
  </si>
  <si>
    <t>Vx E Short Xperio Brown Ormix</t>
  </si>
  <si>
    <t>Vx E Short Xperio Polarised Grey Airwear</t>
  </si>
  <si>
    <t>Vx E Short Xperio Grey Airwear</t>
  </si>
  <si>
    <t>Vx E Short Xperio Polarised Grey Orma</t>
  </si>
  <si>
    <t>Vx E Short Xperio Grey Orma</t>
  </si>
  <si>
    <t>Vx E Short Xperio Polarised Grey Ormix</t>
  </si>
  <si>
    <t>Vx E Short Xperio Grey Ormix</t>
  </si>
  <si>
    <t>Vx E Short Xperio Polarised Grey/Green Ormix</t>
  </si>
  <si>
    <t>Vx E Short Xperio Grey/Green Ormix</t>
  </si>
  <si>
    <t>Vx E Short XTRActive Brown Orma</t>
  </si>
  <si>
    <t>Vx E Short XTRActive Brown Ormix</t>
  </si>
  <si>
    <t>Vx E Short XTRActive Brown Stylis</t>
  </si>
  <si>
    <t>Vx E Short XTRActive Graphite Green Orma</t>
  </si>
  <si>
    <t>Vx E Short XTRActive Graphite Green Ormix</t>
  </si>
  <si>
    <t>Vx E Short XTRActive Graphite Green Stylis</t>
  </si>
  <si>
    <t>Vx E Short XTRActive Grey Orma</t>
  </si>
  <si>
    <t>Vx E Short XTRActive Grey Ormix</t>
  </si>
  <si>
    <t>Vx E Short XTRActive Grey Stylis</t>
  </si>
  <si>
    <t>Vx E Stylis</t>
  </si>
  <si>
    <t>Vx E Trans Gen 8 Brown Airwear</t>
  </si>
  <si>
    <t>Vx E Trans Gen 8 Brown Lineis</t>
  </si>
  <si>
    <t>Vx E Trans Gen 8 Brown Orma</t>
  </si>
  <si>
    <t>Vx E Trans Gen 8 Brown Ormix</t>
  </si>
  <si>
    <t>Vx E Trans Gen 8 Brown Stylis</t>
  </si>
  <si>
    <t>Vx E Trans Gen 8 Graphite Green Airwear</t>
  </si>
  <si>
    <t>Vx E Trans Gen 8 Graphite Green Orma</t>
  </si>
  <si>
    <t>Vx E Trans Gen 8 Graphite Green Ormix</t>
  </si>
  <si>
    <t>Vx E Trans Gen 8 Graphite Green Stylis</t>
  </si>
  <si>
    <t>Vx E Trans Gen 8 Grey Airwear</t>
  </si>
  <si>
    <t>Vx E Trans Gen 8 Grey Lineis</t>
  </si>
  <si>
    <t>Vx E Trans Gen 8 Grey Orma</t>
  </si>
  <si>
    <t>Vx E Trans Gen 8 Grey Ormix</t>
  </si>
  <si>
    <t>Vx E Trans Gen 8 Grey Stylis</t>
  </si>
  <si>
    <t>Vx E Trans Gen 8 Style Amber Ormix</t>
  </si>
  <si>
    <t>Vx E Trans Gen 8 Style Amber Stylis</t>
  </si>
  <si>
    <t>Vx E Trans Gen 8 Style Amethyst Ormix</t>
  </si>
  <si>
    <t>Vx E Trans Gen 8 Style Amethyst Stylis</t>
  </si>
  <si>
    <t>Vx E Trans Gen 8 Style Emerald Ormix</t>
  </si>
  <si>
    <t>Vx E Trans Gen 8 Style Emerald Stylis</t>
  </si>
  <si>
    <t>Vx E Trans Gen 8 Style Sapphire Ormix</t>
  </si>
  <si>
    <t>Vx E Trans Gen 8 Style Sapphire Stylis</t>
  </si>
  <si>
    <t>Vx E Trans Style Mirror Brown Ormix</t>
  </si>
  <si>
    <t>Vx E Trans Style Mirror Brown Stylis</t>
  </si>
  <si>
    <t>Vx E Trans Style Mirror Grey Ormix</t>
  </si>
  <si>
    <t>Vx E Trans Style Mirror Grey Stylis</t>
  </si>
  <si>
    <t>Vx E Xperio Polarised Brown Airwear</t>
  </si>
  <si>
    <t>Vx E Xperio Brown Airwear</t>
  </si>
  <si>
    <t>Vx E Xperio Polarised Brown Orma</t>
  </si>
  <si>
    <t>Vx E Xperio Brown Orma</t>
  </si>
  <si>
    <t>Vx E Xperio Polarised Brown Ormix</t>
  </si>
  <si>
    <t>Vx E Xperio Brown Ormix</t>
  </si>
  <si>
    <t>Vx E Xperio Polarised Grey Airwear</t>
  </si>
  <si>
    <t>Vx E Xperio Grey Airwear</t>
  </si>
  <si>
    <t>Vx E Xperio Polarised Grey Orma</t>
  </si>
  <si>
    <t>Vx E Xperio Grey Orma</t>
  </si>
  <si>
    <t>Vx E Xperio Polarised Grey Ormix</t>
  </si>
  <si>
    <t>Vx E Xperio Grey Ormix</t>
  </si>
  <si>
    <t>Vx E Xperio Polarised Grey/Green Ormix</t>
  </si>
  <si>
    <t>Vx E Xperio Grey/Green Ormix</t>
  </si>
  <si>
    <t>Vx E XTRActive Brown Orma</t>
  </si>
  <si>
    <t>Vx E XTRActive Brown Ormix</t>
  </si>
  <si>
    <t>Vx E XTRActive Brown Stylis</t>
  </si>
  <si>
    <t>Vx E XTRActive Graphite Green Orma</t>
  </si>
  <si>
    <t>Vx E XTRActive Graphite Green Ormix</t>
  </si>
  <si>
    <t>Vx E XTRActive Graphite Green Stylis</t>
  </si>
  <si>
    <t>Vx E XTRActive Grey Orma</t>
  </si>
  <si>
    <t>Vx E XTRActive Grey Ormix</t>
  </si>
  <si>
    <t>Vx E XTRActive Grey Stylis</t>
  </si>
  <si>
    <t>L6G100</t>
  </si>
  <si>
    <t>Vx Liberty 3.0 Airwear</t>
  </si>
  <si>
    <t>L2Y100</t>
  </si>
  <si>
    <t>Vx Liberty 3.0 Orma</t>
  </si>
  <si>
    <t>L5W100</t>
  </si>
  <si>
    <t>Vx Liberty 3.0 Ormix</t>
  </si>
  <si>
    <t>L6H100</t>
  </si>
  <si>
    <t>Vx Liberty 3.0 Short Airwear</t>
  </si>
  <si>
    <t>L2Z100</t>
  </si>
  <si>
    <t>Vx Liberty 3.0 Short Orma</t>
  </si>
  <si>
    <t>L5X100</t>
  </si>
  <si>
    <t>Vx Liberty 3.0 Short Ormix</t>
  </si>
  <si>
    <t>L6C100</t>
  </si>
  <si>
    <t>Vx Liberty 3.0 Short Stylis</t>
  </si>
  <si>
    <t>L6HSA2</t>
  </si>
  <si>
    <t>Vx Liberty 3.0 Short Transitions Gen 8 Brown Airwear</t>
  </si>
  <si>
    <t>Vx Liberty 3.0 Short Trans Gen 8 Brown Airwear</t>
  </si>
  <si>
    <t>L2ZSA2</t>
  </si>
  <si>
    <t>Vx Liberty 3.0 Short Transitions Gen 8 Brown Orma</t>
  </si>
  <si>
    <t>Vx Liberty 3.0 Short Trans Gen 8 Brown Orma</t>
  </si>
  <si>
    <t>L5XSA2</t>
  </si>
  <si>
    <t>Vx Liberty 3.0 Short Transitions Gen 8 Brown Ormix</t>
  </si>
  <si>
    <t>Vx Liberty 3.0 Short Trans Gen 8 Brown Ormix</t>
  </si>
  <si>
    <t>L6CSA2</t>
  </si>
  <si>
    <t>Vx Liberty 3.0 Short Transitions Gen 8 Brown Stylis</t>
  </si>
  <si>
    <t>Vx Liberty 3.0 Short Trans Gen 8 Brown Stylis</t>
  </si>
  <si>
    <t>L6HSA3</t>
  </si>
  <si>
    <t>Vx Liberty 3.0 Short Transitions Gen 8 Graphite Green Airwear</t>
  </si>
  <si>
    <t>Vx Liberty 3.0 Short Trans Gen 8 Graphite Green Airwear</t>
  </si>
  <si>
    <t>L2ZSA3</t>
  </si>
  <si>
    <t>Vx Liberty 3.0 Short Transitions Gen 8 Graphite Green Orma</t>
  </si>
  <si>
    <t>Vx Liberty 3.0 Short Trans Gen 8 Graphite Green Orma</t>
  </si>
  <si>
    <t>L5XSA3</t>
  </si>
  <si>
    <t>Vx Liberty 3.0 Short Transitions Gen 8 Graphite Green Ormix</t>
  </si>
  <si>
    <t>Vx Liberty 3.0 Short Trans Gen 8 Graphite Green Ormix</t>
  </si>
  <si>
    <t>L6CSA3</t>
  </si>
  <si>
    <t>Vx Liberty 3.0 Short Transitions Gen 8 Graphite Green Stylis</t>
  </si>
  <si>
    <t>Vx Liberty 3.0 Short Trans Gen 8 Graphite Green Stylis</t>
  </si>
  <si>
    <t>L6HSA1</t>
  </si>
  <si>
    <t>Vx Liberty 3.0 Short Transitions Gen 8 Grey Airwear</t>
  </si>
  <si>
    <t>Vx Liberty 3.0 Short Trans Gen 8 Grey Airwear</t>
  </si>
  <si>
    <t>L2ZSA1</t>
  </si>
  <si>
    <t>Vx Liberty 3.0 Short Transitions Gen 8 Grey Orma</t>
  </si>
  <si>
    <t>Vx Liberty 3.0 Short Trans Gen 8 Grey Orma</t>
  </si>
  <si>
    <t>L5XSA1</t>
  </si>
  <si>
    <t>Vx Liberty 3.0 Short Transitions Gen 8 Grey Ormix</t>
  </si>
  <si>
    <t>Vx Liberty 3.0 Short Trans Gen 8 Grey Ormix</t>
  </si>
  <si>
    <t>L6CSA1</t>
  </si>
  <si>
    <t>Vx Liberty 3.0 Short Transitions Gen 8 Grey Stylis</t>
  </si>
  <si>
    <t>Vx Liberty 3.0 Short Trans Gen 8 Grey Stylis</t>
  </si>
  <si>
    <t>L2ZSA6</t>
  </si>
  <si>
    <t>Vx Liberty 3.0 Short Transitions Gen 8 Amber Orma</t>
  </si>
  <si>
    <t>Vx Liberty 3.0 Short Trans Gen 8 Style Amber Orma</t>
  </si>
  <si>
    <t>L5XSA6</t>
  </si>
  <si>
    <t>Vx Liberty 3.0 Short Transitions Gen 8 Amber Ormix</t>
  </si>
  <si>
    <t>Vx Liberty 3.0 Short Trans Gen 8 Style Amber Ormix</t>
  </si>
  <si>
    <t>L6CSA6</t>
  </si>
  <si>
    <t>Vx Liberty 3.0 Short Transitions Gen 8 Amber Stylis</t>
  </si>
  <si>
    <t>Vx Liberty 3.0 Short Trans Gen 8 Style Amber Stylis</t>
  </si>
  <si>
    <t>L2ZSA5</t>
  </si>
  <si>
    <t>Vx Liberty 3.0 Short Transitions Gen 8 Amethyst Orma</t>
  </si>
  <si>
    <t>Vx Liberty 3.0 Short Trans Gen 8 Style Amethyst Orma</t>
  </si>
  <si>
    <t>L5XSA5</t>
  </si>
  <si>
    <t>Vx Liberty 3.0 Short Transitions Gen 8 Amethyst Ormix</t>
  </si>
  <si>
    <t>Vx Liberty 3.0 Short Trans Gen 8 Style Amethyst Ormix</t>
  </si>
  <si>
    <t>L6CSA5</t>
  </si>
  <si>
    <t>Vx Liberty 3.0 Short Transitions Gen 8 Amethyst Stylis</t>
  </si>
  <si>
    <t>Vx Liberty 3.0 Short Trans Gen 8 Style Amethyst Stylis</t>
  </si>
  <si>
    <t>L2ZSA7</t>
  </si>
  <si>
    <t>Vx Liberty 3.0 Short Transitions Gen 8 Emerald Orma</t>
  </si>
  <si>
    <t>Vx Liberty 3.0 Short Trans Gen 8 Style Emerald Orma</t>
  </si>
  <si>
    <t>L5XSA7</t>
  </si>
  <si>
    <t>Vx Liberty 3.0 Short Transitions Gen 8 Emerald Ormix</t>
  </si>
  <si>
    <t>Vx Liberty 3.0 Short Trans Gen 8 Style Emerald Ormix</t>
  </si>
  <si>
    <t>L6CSA7</t>
  </si>
  <si>
    <t>Vx Liberty 3.0 Short Transitions Gen 8 Emerald Stylis</t>
  </si>
  <si>
    <t>Vx Liberty 3.0 Short Trans Gen 8 Style Emerald Stylis</t>
  </si>
  <si>
    <t>L2ZSA4</t>
  </si>
  <si>
    <t>Vx Liberty 3.0 Short Transitions Gen 8 Sapphire Orma</t>
  </si>
  <si>
    <t>Vx Liberty 3.0 Short Trans Gen 8 Style Sapphire Orma</t>
  </si>
  <si>
    <t>L5XSA4</t>
  </si>
  <si>
    <t>Vx Liberty 3.0 Short Transitions Gen 8 Sapphire Ormix</t>
  </si>
  <si>
    <t>Vx Liberty 3.0 Short Trans Gen 8 Style Sapphire Ormix</t>
  </si>
  <si>
    <t>L6CSA4</t>
  </si>
  <si>
    <t>Vx Liberty 3.0 Short Transitions Gen 8 Sapphire Stylis</t>
  </si>
  <si>
    <t>Vx Liberty 3.0 Short Trans Gen 8 Style Sapphire Stylis</t>
  </si>
  <si>
    <t>L5X995</t>
  </si>
  <si>
    <t>Vx Liberty 3.0 Short Trans Style Mirrors Brown Ormix</t>
  </si>
  <si>
    <t>L6C995</t>
  </si>
  <si>
    <t>Vx Liberty 3.0 Short Trans Style Mirrors Brown Stylis</t>
  </si>
  <si>
    <t>L5X994</t>
  </si>
  <si>
    <t>Vx Liberty 3.0 Short Trans Style Mirrors Grey Ormix</t>
  </si>
  <si>
    <t>L6C994</t>
  </si>
  <si>
    <t>Vx Liberty 3.0 Short Trans Style Mirrors Grey Stylis</t>
  </si>
  <si>
    <t>L6H415</t>
  </si>
  <si>
    <t>Vx Liberty 3.0 Short Xperio Polarised Brown Airwear</t>
  </si>
  <si>
    <t>Vx Liberty 3.0 Short Xperio Brown Airwear</t>
  </si>
  <si>
    <t>L2Z415</t>
  </si>
  <si>
    <t>Vx Liberty 3.0 Short Xperio Polarised Brown Orma</t>
  </si>
  <si>
    <t>Vx Liberty 3.0 Short Xperio Brown Orma</t>
  </si>
  <si>
    <t>L5X415</t>
  </si>
  <si>
    <t>Vx Liberty 3.0 Short Xperio Polarised Brown Ormix</t>
  </si>
  <si>
    <t>Vx Liberty 3.0 Short Xperio Brown Ormix</t>
  </si>
  <si>
    <t>L6H411</t>
  </si>
  <si>
    <t>Vx Liberty 3.0 Short Xperio Polarised Grey Airwear</t>
  </si>
  <si>
    <t>Vx Liberty 3.0 Short Xperio Grey Airwear</t>
  </si>
  <si>
    <t>L2Z411</t>
  </si>
  <si>
    <t>Vx Liberty 3.0 Short Xperio Polarised Grey Orma</t>
  </si>
  <si>
    <t>Vx Liberty 3.0 Short Xperio Grey Orma</t>
  </si>
  <si>
    <t>L5X411</t>
  </si>
  <si>
    <t>Vx Liberty 3.0 Short Xperio Polarised Grey Ormix</t>
  </si>
  <si>
    <t>Vx Liberty 3.0 Short Xperio Grey Ormix</t>
  </si>
  <si>
    <t>L6H464</t>
  </si>
  <si>
    <t>Vx Liberty 3.0 Short Xperio Polarised Grey/Green Airwear</t>
  </si>
  <si>
    <t>Vx Liberty 3.0 Short Xperio Grey/Green Airwear</t>
  </si>
  <si>
    <t>L2Z464</t>
  </si>
  <si>
    <t>Vx Liberty 3.0 Short Xperio Polarised Grey/Green Orma</t>
  </si>
  <si>
    <t>Vx Liberty 3.0 Short Xperio Grey/Green Orma</t>
  </si>
  <si>
    <t>L5X464</t>
  </si>
  <si>
    <t>Vx Liberty 3.0 Short Xperio Polarised Grey/Green Ormix</t>
  </si>
  <si>
    <t>Vx Liberty 3.0 Short Xperio Grey/Green Ormix</t>
  </si>
  <si>
    <t>L2Z30B</t>
  </si>
  <si>
    <t>Vx Liberty 3.0 Short Transitions XTRActive NG Brown Orma</t>
  </si>
  <si>
    <t>Vx Liberty 3.0 Short XTRActive Brown Orma</t>
  </si>
  <si>
    <t>L5X30B</t>
  </si>
  <si>
    <t>Vx Liberty 3.0 Short Transitions XTRActive NG Brown Ormix</t>
  </si>
  <si>
    <t>Vx Liberty 3.0 Short XTRActive Brown Ormix</t>
  </si>
  <si>
    <t>L6C30B</t>
  </si>
  <si>
    <t>Vx Liberty 3.0 Short Transitions XTRActive NG Brown Stylis</t>
  </si>
  <si>
    <t>Vx Liberty 3.0 Short XTRActive Brown Stylis</t>
  </si>
  <si>
    <t>L2Z30C</t>
  </si>
  <si>
    <t>Vx Liberty 3.0 Short Transitions XTRActive NG Graphite Green Orma</t>
  </si>
  <si>
    <t>Vx Liberty 3.0 Short XTRActive Graphite Green Orma</t>
  </si>
  <si>
    <t>L5X30C</t>
  </si>
  <si>
    <t>Vx Liberty 3.0 Short Transitions XTRActive NG Graphite Green Ormix</t>
  </si>
  <si>
    <t>Vx Liberty 3.0 Short XTRActive Graphite Green Ormix</t>
  </si>
  <si>
    <t>L6C30C</t>
  </si>
  <si>
    <t>Vx Liberty 3.0 Short Transitions XTRActive NG Graphite Green Stylis</t>
  </si>
  <si>
    <t>Vx Liberty 3.0 Short XTRActive Graphite Green Stylis</t>
  </si>
  <si>
    <t>L2Z30A</t>
  </si>
  <si>
    <t>Vx Liberty 3.0 Short Transitions XTRActive NG Grey Orma</t>
  </si>
  <si>
    <t>Vx Liberty 3.0 Short XTRActive Grey Orma</t>
  </si>
  <si>
    <t>L5X30A</t>
  </si>
  <si>
    <t>Vx Liberty 3.0 Short Transitions XTRActive NG Grey Ormix</t>
  </si>
  <si>
    <t>Vx Liberty 3.0 Short XTRActive Grey Ormix</t>
  </si>
  <si>
    <t>L6C30A</t>
  </si>
  <si>
    <t>Vx Liberty 3.0 Short Transitions XTRActive NG Grey Stylis</t>
  </si>
  <si>
    <t>Vx Liberty 3.0 Short XTRActive Grey Stylis</t>
  </si>
  <si>
    <t>L6B100</t>
  </si>
  <si>
    <t>Vx Liberty 3.0 Stylis</t>
  </si>
  <si>
    <t>L6GSA2</t>
  </si>
  <si>
    <t>Vx Liberty 3.0 Transitions Gen 8 Brown Airwear</t>
  </si>
  <si>
    <t>Vx Liberty 3.0 Trans Gen 8 Brown Airwear</t>
  </si>
  <si>
    <t>L2YSA2</t>
  </si>
  <si>
    <t>Vx Liberty 3.0 Transitions Gen 8 Brown Orma</t>
  </si>
  <si>
    <t>Vx Liberty 3.0 Trans Gen 8 Brown Orma</t>
  </si>
  <si>
    <t>L5WSA2</t>
  </si>
  <si>
    <t>Vx Liberty 3.0 Transitions Gen 8 Brown Ormix</t>
  </si>
  <si>
    <t>Vx Liberty 3.0 Trans Gen 8 Brown Ormix</t>
  </si>
  <si>
    <t>L6BSA2</t>
  </si>
  <si>
    <t>Vx Liberty 3.0 Transitions Gen 8 Brown Stylis</t>
  </si>
  <si>
    <t>Vx Liberty 3.0 Trans Gen 8 Brown Stylis</t>
  </si>
  <si>
    <t>L6GSA3</t>
  </si>
  <si>
    <t>Vx Liberty 3.0 Transitions Gen 8 Graphite Green Airwear</t>
  </si>
  <si>
    <t>Vx Liberty 3.0 Trans Gen 8 Graphite Green Airwear</t>
  </si>
  <si>
    <t>L2YSA3</t>
  </si>
  <si>
    <t>Vx Liberty 3.0 Transitions Gen 8 Graphite Green Orma</t>
  </si>
  <si>
    <t>Vx Liberty 3.0 Trans Gen 8 Graphite Green Orma</t>
  </si>
  <si>
    <t>L5WSA3</t>
  </si>
  <si>
    <t>Vx Liberty 3.0 Transitions Gen 8 Graphite Green Ormix</t>
  </si>
  <si>
    <t>Vx Liberty 3.0 Trans Gen 8 Graphite Green Ormix</t>
  </si>
  <si>
    <t>L6BSA3</t>
  </si>
  <si>
    <t>Vx Liberty 3.0 Transitions Gen 8 Graphite Green Stylis</t>
  </si>
  <si>
    <t>Vx Liberty 3.0 Trans Gen 8 Graphite Green Stylis</t>
  </si>
  <si>
    <t>L6GSA1</t>
  </si>
  <si>
    <t>Vx Liberty 3.0 Transitions Gen 8 Grey Airwear</t>
  </si>
  <si>
    <t>Vx Liberty 3.0 Trans Gen 8 Grey Airwear</t>
  </si>
  <si>
    <t>L2YSA1</t>
  </si>
  <si>
    <t>Vx Liberty 3.0 Transitions Gen 8 Grey Orma</t>
  </si>
  <si>
    <t>Vx Liberty 3.0 Trans Gen 8 Grey Orma</t>
  </si>
  <si>
    <t>L5WSA1</t>
  </si>
  <si>
    <t>Vx Liberty 3.0 Transitions Gen 8 Grey Ormix</t>
  </si>
  <si>
    <t>Vx Liberty 3.0 Trans Gen 8 Grey Ormix</t>
  </si>
  <si>
    <t>L6BSA1</t>
  </si>
  <si>
    <t>Vx Liberty 3.0 Transitions Gen 8 Grey Stylis</t>
  </si>
  <si>
    <t>Vx Liberty 3.0 Trans Gen 8 Grey Stylis</t>
  </si>
  <si>
    <t>L2YSA6</t>
  </si>
  <si>
    <t>Vx Liberty 3.0 Transitions Gen 8 Amber Orma</t>
  </si>
  <si>
    <t>Vx Liberty 3.0 Trans Gen 8 Style Amber Orma</t>
  </si>
  <si>
    <t>L5WSA6</t>
  </si>
  <si>
    <t>Vx Liberty 3.0 Transitions Gen 8 Amber Ormix</t>
  </si>
  <si>
    <t>Vx Liberty 3.0 Trans Gen 8 Style Amber Ormix</t>
  </si>
  <si>
    <t>L6BSA6</t>
  </si>
  <si>
    <t>Vx Liberty 3.0 Transitions Gen 8 Amber Stylis</t>
  </si>
  <si>
    <t>Vx Liberty 3.0 Trans Gen 8 Style Amber Stylis</t>
  </si>
  <si>
    <t>L2YSA5</t>
  </si>
  <si>
    <t>Vx Liberty 3.0 Transitions Gen 8 Amethyst Orma</t>
  </si>
  <si>
    <t>Vx Liberty 3.0 Trans Gen 8 Style Amethyst Orma</t>
  </si>
  <si>
    <t>L5WSA5</t>
  </si>
  <si>
    <t>Vx Liberty 3.0 Transitions Gen 8 Amethyst Ormix</t>
  </si>
  <si>
    <t>Vx Liberty 3.0 Trans Gen 8 Style Amethyst Ormix</t>
  </si>
  <si>
    <t>L6BSA5</t>
  </si>
  <si>
    <t>Vx Liberty 3.0 Transitions Gen 8 Amethyst Stylis</t>
  </si>
  <si>
    <t>Vx Liberty 3.0 Trans Gen 8 Style Amethyst Stylis</t>
  </si>
  <si>
    <t>L2YSA7</t>
  </si>
  <si>
    <t>Vx Liberty 3.0 Transitions Gen 8 Emerald Orma</t>
  </si>
  <si>
    <t>Vx Liberty 3.0 Trans Gen 8 Style Emerald Orma</t>
  </si>
  <si>
    <t>L5WSA7</t>
  </si>
  <si>
    <t>Vx Liberty 3.0 Transitions Gen 8 Emerald Ormix</t>
  </si>
  <si>
    <t>Vx Liberty 3.0 Trans Gen 8 Style Emerald Ormix</t>
  </si>
  <si>
    <t>L6BSA7</t>
  </si>
  <si>
    <t>Vx Liberty 3.0 Transitions Gen 8 Emerald Stylis</t>
  </si>
  <si>
    <t>Vx Liberty 3.0 Trans Gen 8 Style Emerald Stylis</t>
  </si>
  <si>
    <t>L2YSA4</t>
  </si>
  <si>
    <t>Vx Liberty 3.0 Transitions Gen 8 Sapphire Orma</t>
  </si>
  <si>
    <t>Vx Liberty 3.0 Trans Gen 8 Style Sapphire Orma</t>
  </si>
  <si>
    <t>L5WSA4</t>
  </si>
  <si>
    <t>Vx Liberty 3.0 Transitions Gen 8 Sapphire Ormix</t>
  </si>
  <si>
    <t>Vx Liberty 3.0 Trans Gen 8 Style Sapphire Ormix</t>
  </si>
  <si>
    <t>L6BSA4</t>
  </si>
  <si>
    <t>Vx Liberty 3.0 Transitions Gen 8 Sapphire Stylis</t>
  </si>
  <si>
    <t>Vx Liberty 3.0 Trans Gen 8 Style Sapphire Stylis</t>
  </si>
  <si>
    <t>L6B995</t>
  </si>
  <si>
    <t>Vx Liberty 3.0 Trans Style Mirror Brown Stylis</t>
  </si>
  <si>
    <t>L6B994</t>
  </si>
  <si>
    <t>Vx Liberty 3.0 Trans Style Mirror Grey Stylis</t>
  </si>
  <si>
    <t>L5W995</t>
  </si>
  <si>
    <t>Vx Liberty 3.0 Trans Style Mirrors Brown Ormix</t>
  </si>
  <si>
    <t>L5W994</t>
  </si>
  <si>
    <t>Vx Liberty 3.0 Trans Style Mirrors Grey Ormix</t>
  </si>
  <si>
    <t>L6G415</t>
  </si>
  <si>
    <t>Vx Liberty 3.0 Xperio Polarised Brown Airwear</t>
  </si>
  <si>
    <t>Vx Liberty 3.0 Xperio Brown Airwear</t>
  </si>
  <si>
    <t>L2Y415</t>
  </si>
  <si>
    <t>Vx Liberty 3.0 Xperio Polarised Brown Orma</t>
  </si>
  <si>
    <t>Vx Liberty 3.0 Xperio Brown Orma</t>
  </si>
  <si>
    <t>L5W415</t>
  </si>
  <si>
    <t>Vx Liberty 3.0 Xperio Polarised Brown Ormix</t>
  </si>
  <si>
    <t>Vx Liberty 3.0 Xperio Brown Ormix</t>
  </si>
  <si>
    <t>L6G411</t>
  </si>
  <si>
    <t>Vx Liberty 3.0 Xperio Polarised Grey Airwear</t>
  </si>
  <si>
    <t>Vx Liberty 3.0 Xperio Grey Airwear</t>
  </si>
  <si>
    <t>L2Y411</t>
  </si>
  <si>
    <t>Vx Liberty 3.0 Xperio Polarised Grey Orma</t>
  </si>
  <si>
    <t>Vx Liberty 3.0 Xperio Grey Orma</t>
  </si>
  <si>
    <t>L5W411</t>
  </si>
  <si>
    <t>Vx Liberty 3.0 Xperio Polarised Grey Ormix</t>
  </si>
  <si>
    <t>Vx Liberty 3.0 Xperio Grey Ormix</t>
  </si>
  <si>
    <t>L6G464</t>
  </si>
  <si>
    <t>Vx Liberty 3.0 Xperio Polarised Grey/Green Airwear</t>
  </si>
  <si>
    <t>Vx Liberty 3.0 Xperio Grey/Green Airwear</t>
  </si>
  <si>
    <t>L2Y464</t>
  </si>
  <si>
    <t>Vx Liberty 3.0 Xperio Polarised Grey/Green Orma</t>
  </si>
  <si>
    <t>Vx Liberty 3.0 Xperio Grey/Green Orma</t>
  </si>
  <si>
    <t>L5W464</t>
  </si>
  <si>
    <t>Vx Liberty 3.0 Xperio Polarised Grey/Green Ormix</t>
  </si>
  <si>
    <t>Vx Liberty 3.0 Xperio Grey/Green Ormix</t>
  </si>
  <si>
    <t>L2Y30B</t>
  </si>
  <si>
    <t>Vx Liberty 3.0 Transitions XTRActive NG Brown Orma</t>
  </si>
  <si>
    <t>Vx Liberty 3.0 XTRActive Brown Orma</t>
  </si>
  <si>
    <t>L5W30B</t>
  </si>
  <si>
    <t>Vx Liberty 3.0 Transitions XTRActive NG Brown Ormix</t>
  </si>
  <si>
    <t>Vx Liberty 3.0 XTRActive Brown Ormix</t>
  </si>
  <si>
    <t>L6B30B</t>
  </si>
  <si>
    <t>Vx Liberty 3.0 Transitions XTRActive NG Brown Stylis</t>
  </si>
  <si>
    <t>Vx Liberty 3.0 XTRActive Brown Stylis</t>
  </si>
  <si>
    <t>L2Y313</t>
  </si>
  <si>
    <t>Vx Liberty 3.0 Transitions XTRActive NG Graphite Green Orma</t>
  </si>
  <si>
    <t>Vx Liberty 3.0 XTRActive Graphite Green Orma</t>
  </si>
  <si>
    <t>L5W30C</t>
  </si>
  <si>
    <t>Vx Liberty 3.0 Transitions XTRActive NG Graphite Green Ormix</t>
  </si>
  <si>
    <t>Vx Liberty 3.0 XTRActive Graphite Green Ormix</t>
  </si>
  <si>
    <t>L6B30C</t>
  </si>
  <si>
    <t>Vx Liberty 3.0 Transitions XTRActive NG Graphite Green Stylis</t>
  </si>
  <si>
    <t>Vx Liberty 3.0 XTRActive Graphite Green Stylis</t>
  </si>
  <si>
    <t>L2Y30A</t>
  </si>
  <si>
    <t>Vx Liberty 3.0 Transitions XTRActive NG Grey Orma</t>
  </si>
  <si>
    <t>Vx Liberty 3.0 XTRActive Grey Orma</t>
  </si>
  <si>
    <t>L5W30A</t>
  </si>
  <si>
    <t>Vx Liberty 3.0 Transitions XTRActive NG Grey Ormix</t>
  </si>
  <si>
    <t>Vx Liberty 3.0 XTRActive Grey Ormix</t>
  </si>
  <si>
    <t>L6B30A</t>
  </si>
  <si>
    <t>Vx Liberty 3.0 Transitions XTRActive NG Grey Stylis</t>
  </si>
  <si>
    <t>Vx Liberty 3.0 XTRActive Grey Stylis</t>
  </si>
  <si>
    <t>Vx Physio 3.0 Airwear</t>
  </si>
  <si>
    <t>Vx Physio 3.0 f-360 Airwear</t>
  </si>
  <si>
    <t>Vx Physio 3.0 f-360 Orma</t>
  </si>
  <si>
    <t>Vx Physio 3.0 f-360 Ormix</t>
  </si>
  <si>
    <t>Vx Physio 3.0 f-360 Stylis</t>
  </si>
  <si>
    <t>245SA6</t>
  </si>
  <si>
    <t>Vx Physio 3.0 f-360 Transitions Gen 8 Amber Orma</t>
  </si>
  <si>
    <t>Vx Physio 3.0 f-360 Trans Gen 8 Amber Orma</t>
  </si>
  <si>
    <t>249SA6</t>
  </si>
  <si>
    <t>Vx Physio 3.0 f-360 Transitions Gen 8 Amber Ormix</t>
  </si>
  <si>
    <t>Vx Physio 3.0 f-360 Trans Gen 8 Amber Ormix</t>
  </si>
  <si>
    <t>256SA6</t>
  </si>
  <si>
    <t>Vx Physio 3.0 f-360 Transitions Gen 8 Amber Stylis</t>
  </si>
  <si>
    <t>Vx Physio 3.0 f-360 Trans Gen 8 Amber Stylis</t>
  </si>
  <si>
    <t>245SA5</t>
  </si>
  <si>
    <t>Vx Physio 3.0 f-360 Transitions Gen 8 Amethyst Orma</t>
  </si>
  <si>
    <t>Vx Physio 3.0 f-360 Trans Gen 8 Amethyst Orma</t>
  </si>
  <si>
    <t>249SA5</t>
  </si>
  <si>
    <t>Vx Physio 3.0 f-360 Transitions Gen 8 Amethyst Ormix</t>
  </si>
  <si>
    <t>Vx Physio 3.0 f-360 Trans Gen 8 Amethyst Ormix</t>
  </si>
  <si>
    <t>256SA5</t>
  </si>
  <si>
    <t>Vx Physio 3.0 f-360 Transitions Gen 8 Amethyst Stylis</t>
  </si>
  <si>
    <t>Vx Physio 3.0 f-360 Trans Gen 8 Amethyst Stylis</t>
  </si>
  <si>
    <t>264SA2</t>
  </si>
  <si>
    <t>Vx Physio 3.0 f-360 Transitions Gen 8 Brown Airwear</t>
  </si>
  <si>
    <t>Vx Physio 3.0 f-360 Trans Gen 8 Brown Airwear</t>
  </si>
  <si>
    <t>265SA2</t>
  </si>
  <si>
    <t>Vx Physio 3.0 f-360 Transitions Gen 8 Brown Lineis</t>
  </si>
  <si>
    <t>Vx Physio 3.0 f-360 Trans Gen 8 Brown Lineis</t>
  </si>
  <si>
    <t>245SA2</t>
  </si>
  <si>
    <t>Vx Physio 3.0 f-360 Transitions Gen 8 Brown Orma</t>
  </si>
  <si>
    <t>Vx Physio 3.0 f-360 Trans Gen 8 Brown Orma</t>
  </si>
  <si>
    <t>249SA2</t>
  </si>
  <si>
    <t>Vx Physio 3.0 f-360 Transitions Gen 8 Brown Ormix</t>
  </si>
  <si>
    <t>Vx Physio 3.0 f-360 Trans Gen 8 Brown Ormix</t>
  </si>
  <si>
    <t>256SA2</t>
  </si>
  <si>
    <t>Vx Physio 3.0 f-360 Transitions Gen 8 Brown Stylis</t>
  </si>
  <si>
    <t>Vx Physio 3.0 f-360 Trans Gen 8 Brown Stylis</t>
  </si>
  <si>
    <t>245SA7</t>
  </si>
  <si>
    <t>Vx Physio 3.0 f-360 Transitions Gen 8 Emerald Orma</t>
  </si>
  <si>
    <t>Vx Physio 3.0 f-360 Trans Gen 8 Emerald Orma</t>
  </si>
  <si>
    <t>249SA7</t>
  </si>
  <si>
    <t>Vx Physio 3.0 f-360 Transitions Gen 8 Emerald Ormix</t>
  </si>
  <si>
    <t>Vx Physio 3.0 f-360 Trans Gen 8 Emerald Ormix</t>
  </si>
  <si>
    <t>256SA7</t>
  </si>
  <si>
    <t>Vx Physio 3.0 F-360 Transitions Gen 8 Emerald Stylis</t>
  </si>
  <si>
    <t>Vx Physio 3.0 F-360 Trans Gen 8 Emerald Stylis</t>
  </si>
  <si>
    <t>264SA3</t>
  </si>
  <si>
    <t>Vx Physio 3.0 f-360 Transitions Gen 8 Graphite Green Airwear</t>
  </si>
  <si>
    <t>Vx Physio 3.0 f-360 Trans Gen 8 Graphite Green Airwear</t>
  </si>
  <si>
    <t>245SA3</t>
  </si>
  <si>
    <t>Vx Physio 3.0 f-360 Transitions Gen 8 Graphite Green Orma</t>
  </si>
  <si>
    <t>Vx Physio 3.0 f-360 Trans Gen 8 Graphite Green Orma</t>
  </si>
  <si>
    <t>249SA3</t>
  </si>
  <si>
    <t>Vx Physio 3.0 f-360 Transitions Gen 8 Graphite Green Ormix</t>
  </si>
  <si>
    <t>Vx Physio 3.0 f-360 Trans Gen 8 Graphite Green Ormix</t>
  </si>
  <si>
    <t>256SA3</t>
  </si>
  <si>
    <t>Vx Physio 3.0 f-360 Transitions Gen 8 Graphite Green Stylis</t>
  </si>
  <si>
    <t>Vx Physio 3.0 f-360 Trans Gen 8 Graphite Green Stylis</t>
  </si>
  <si>
    <t>264SA1</t>
  </si>
  <si>
    <t>Vx Physio 3.0 f-360 Transitions Gen 8 Grey Airwear</t>
  </si>
  <si>
    <t>Vx Physio 3.0 f-360 Trans Gen 8 Grey Airwear</t>
  </si>
  <si>
    <t>265SA1</t>
  </si>
  <si>
    <t>Vx Physio 3.0 f-360 Transitions Gen 8 Grey Lineis</t>
  </si>
  <si>
    <t>Vx Physio 3.0 f-360 Trans Gen 8 Grey Lineis</t>
  </si>
  <si>
    <t>245SA1</t>
  </si>
  <si>
    <t>Vx Physio 3.0 f-360 Transitions Gen 8 Grey Orma</t>
  </si>
  <si>
    <t>Vx Physio 3.0 f-360 Trans Gen 8 Grey Orma</t>
  </si>
  <si>
    <t>249SA1</t>
  </si>
  <si>
    <t>Vx Physio 3.0 f-360 Transitions Gen 8 Grey Ormix</t>
  </si>
  <si>
    <t>Vx Physio 3.0 f-360 Trans Gen 8 Grey Ormix</t>
  </si>
  <si>
    <t>256SA1</t>
  </si>
  <si>
    <t>Vx Physio 3.0 f-360 Transitions Gen 8 Grey Stylis</t>
  </si>
  <si>
    <t>Vx Physio 3.0 f-360 Trans Gen 8 Grey Stylis</t>
  </si>
  <si>
    <t>245SA4</t>
  </si>
  <si>
    <t>Vx Physio 3.0 f-360 Transitions Gen 8 Sapphire Orma</t>
  </si>
  <si>
    <t>Vx Physio 3.0 f-360 Trans Gen 8 Sapphire Orma</t>
  </si>
  <si>
    <t>249SA4</t>
  </si>
  <si>
    <t>Vx Physio 3.0 f-360 Transitions Gen 8 Sapphire Ormix</t>
  </si>
  <si>
    <t>Vx Physio 3.0 f-360 Trans Gen 8 Sapphire Ormix</t>
  </si>
  <si>
    <t>256SA4</t>
  </si>
  <si>
    <t>Vx Physio 3.0 f-360 Transitions Gen 8 Sapphire Stylis</t>
  </si>
  <si>
    <t>Vx Physio 3.0 f-360 Trans Gen 8 Sapphire Stylis</t>
  </si>
  <si>
    <t>24530B</t>
  </si>
  <si>
    <t>Vx Physio 3.0 f-360 Transitions XTRActive NG Brown Orma</t>
  </si>
  <si>
    <t>Vx Physio 3.0 f-360 XTRActive Brown Orma</t>
  </si>
  <si>
    <t>24930B</t>
  </si>
  <si>
    <t>Vx Physio 3.0 f-360 Transitions XTRActive NG Brown Ormix</t>
  </si>
  <si>
    <t>Vx Physio 3.0 f-360 XTRActive Brown Ormix</t>
  </si>
  <si>
    <t>25630B</t>
  </si>
  <si>
    <t>Vx Physio 3.0 f-360 Transitions XTRActive NG Brown Stylis</t>
  </si>
  <si>
    <t>Vx Physio 3.0 f-360 XTRActive Brown Stylis</t>
  </si>
  <si>
    <t>24530C</t>
  </si>
  <si>
    <t>Vx Physio 3.0 f-360 Transitions XTRActive NG Graphite Green Orma</t>
  </si>
  <si>
    <t>Vx Physio 3.0 f-360 XTRActive Graphite Green Orma</t>
  </si>
  <si>
    <t>24930C</t>
  </si>
  <si>
    <t>Vx Physio 3.0 f-360 Transitions XTRActive NG Graphite Green Ormix</t>
  </si>
  <si>
    <t>Vx Physio 3.0 f-360 XTRActive Graphite Green Ormix</t>
  </si>
  <si>
    <t>25630C</t>
  </si>
  <si>
    <t>Vx Physio 3.0 f-360 Transitions XTRActive NG Graphite Green Stylis</t>
  </si>
  <si>
    <t>Vx Physio 3.0 f-360 XTRActive Graphite Green Stylis</t>
  </si>
  <si>
    <t>24530A</t>
  </si>
  <si>
    <t>Vx Physio 3.0 f-360 Transitions XTRActive NG Grey Orma</t>
  </si>
  <si>
    <t>Vx Physio 3.0 f-360 XTRActive Grey Orma</t>
  </si>
  <si>
    <t>24930A</t>
  </si>
  <si>
    <t>Vx Physio 3.0 f-360 Transitions XTRActive NG Grey Ormix</t>
  </si>
  <si>
    <t>Vx Physio 3.0 f-360 XTRActive Grey Ormix</t>
  </si>
  <si>
    <t>25630A</t>
  </si>
  <si>
    <t>Vx Physio 3.0 f-360 Transitions XTRActive NG Grey Stylis</t>
  </si>
  <si>
    <t>Vx Physio 3.0 f-360 XTRActive Grey Stylis</t>
  </si>
  <si>
    <t>Vx Physio 3.0 f-360 XTRActive Style Mirrors Brown Ormix</t>
  </si>
  <si>
    <t>Vx Physio 3.0 f-360 XTRActive Style Mirrors Brown Stylis</t>
  </si>
  <si>
    <t>Vx Physio 3.0 f-360 XTRActive Style Mirrors Grey Ormix</t>
  </si>
  <si>
    <t>Vx Physio 3.0 f-360 XTRActive Style Mirrors Grey Stylis</t>
  </si>
  <si>
    <t>Vx Physio 3.0 Orma</t>
  </si>
  <si>
    <t>Vx Physio 3.0 Ormix</t>
  </si>
  <si>
    <t>Vx Physio 3.0 Short Airwear</t>
  </si>
  <si>
    <t>Vx Physio 3.0 Short Orma</t>
  </si>
  <si>
    <t>Vx Physio 3.0 Short Ormix</t>
  </si>
  <si>
    <t>Vx Physio 3.0 Short Stylis</t>
  </si>
  <si>
    <t>Vx Physio 3.0 Short Transitions Gen 8 Amber Orma</t>
  </si>
  <si>
    <t>Vx Physio 3.0 Short Trans Gen 8 Amber Orma</t>
  </si>
  <si>
    <t>Vx Physio 3.0 Short Transitions Gen 8 Amethyst Orma</t>
  </si>
  <si>
    <t>Vx Physio 3.0 Short Trans Gen 8 Amethyst Orma</t>
  </si>
  <si>
    <t>Vx Physio 3.0 Short Transitions Gen 8 Brown Airwear</t>
  </si>
  <si>
    <t>Vx Physio 3.0 Short Trans Gen 8 Brown Airwear</t>
  </si>
  <si>
    <t>Vx Physio 3.0 Short Transitions Gen 8 Brown Lineis</t>
  </si>
  <si>
    <t>Vx Physio 3.0 Short Trans Gen 8 Brown Lineis</t>
  </si>
  <si>
    <t>Vx Physio 3.0 Short Transitions Gen 8 Brown Orma</t>
  </si>
  <si>
    <t>Vx Physio 3.0 Short Trans Gen 8 Brown Orma</t>
  </si>
  <si>
    <t>Vx Physio 3.0 Short Transitions Gen 8 Brown Ormix</t>
  </si>
  <si>
    <t>Vx Physio 3.0 Short Trans Gen 8 Brown Ormix</t>
  </si>
  <si>
    <t>Vx Physio 3.0 Short Transitions Gen 8 Brown Stylis</t>
  </si>
  <si>
    <t>Vx Physio 3.0 Short Trans Gen 8 Brown Stylis</t>
  </si>
  <si>
    <t>Vx Physio 3.0 Short Transitions Gen 8 Emerald Orma</t>
  </si>
  <si>
    <t>Vx Physio 3.0 Short Trans Gen 8 Emerald Orma</t>
  </si>
  <si>
    <t>Vx Physio 3.0 Short Transitions Gen 8 Graphite Green Airwear</t>
  </si>
  <si>
    <t>Vx Physio 3.0 Short Trans Gen 8 Graphite Green Airwear</t>
  </si>
  <si>
    <t>Vx Physio 3.0 Short Transitions Gen 8 Graphite Green Orma</t>
  </si>
  <si>
    <t>Vx Physio 3.0 Short Trans Gen 8 Graphite Green Orma</t>
  </si>
  <si>
    <t>Vx Physio 3.0 Short Transitions Gen 8 Graphite Green Ormix</t>
  </si>
  <si>
    <t>Vx Physio 3.0 Short Trans Gen 8 Graphite Green Ormix</t>
  </si>
  <si>
    <t>VX Physio 3.0 Short Transitions Gen 8 Graphite Green Stylis</t>
  </si>
  <si>
    <t>VX Physio 3.0 Short Trans Gen 8 Graphite Green Stylis</t>
  </si>
  <si>
    <t>Vx Physio 3.0 Short Transitions Gen 8 Grey Airwear</t>
  </si>
  <si>
    <t>Vx Physio 3.0 Short Trans Gen 8 Grey Airwear</t>
  </si>
  <si>
    <t>Vx Physio 3.0 Short Transitions Gen 8 Grey Lineis</t>
  </si>
  <si>
    <t>Vx Physio 3.0 Short Trans Gen 8 Grey Lineis</t>
  </si>
  <si>
    <t>Vx Physio 3.0 Short Transitions Gen 8 Grey Orma</t>
  </si>
  <si>
    <t>Vx Physio 3.0 Short Trans Gen 8 Grey Orma</t>
  </si>
  <si>
    <t>Vx Physio 3.0 Short Transitions Gen 8 Grey Ormix</t>
  </si>
  <si>
    <t>Vx Physio 3.0 Short Trans Gen 8 Grey Ormix</t>
  </si>
  <si>
    <t>Vx Physio 3.0 Short Transitions Gen 8 Grey Stylis</t>
  </si>
  <si>
    <t>Vx Physio 3.0 Short Trans Gen 8 Grey Stylis</t>
  </si>
  <si>
    <t>Vx Physio 3.0 Short Transitions Gen 8 Sapphire Orma</t>
  </si>
  <si>
    <t>Vx Physio 3.0 Short Trans Gen 8 Sapphire Orma</t>
  </si>
  <si>
    <t>Vx Physio 3.0 Short Transitions Gen 8 Amber Ormix</t>
  </si>
  <si>
    <t>Vx Physio 3.0 Short Trans Gen 8 Style Amber Ormix</t>
  </si>
  <si>
    <t>VX Physio 3.0 Short Transitions Gen 8 Amber Stylis</t>
  </si>
  <si>
    <t>VX Physio 3.0 Short Trans Gen 8 Style Amber Stylis</t>
  </si>
  <si>
    <t>Vx Physio 3.0 Short Transitions Gen 8 Amethyst Ormix</t>
  </si>
  <si>
    <t>Vx Physio 3.0 Short Trans Gen 8 Style Amethyst Ormix</t>
  </si>
  <si>
    <t>VX Physio 3.0 Short Transitions Gen 8 Amethyst Stylis</t>
  </si>
  <si>
    <t>VX Physio 3.0 Short Trans Gen 8 Style Amethyst Stylis</t>
  </si>
  <si>
    <t>Vx Physio 3.0 Short Transitions Gen 8 Emerald Ormix</t>
  </si>
  <si>
    <t>Vx Physio 3.0 Short Trans Gen 8 Style Emerald Ormix</t>
  </si>
  <si>
    <t>VX Physio 3.0 Short Transitions Gen 8 Emerald Stylis</t>
  </si>
  <si>
    <t>VX Physio 3.0 Short Trans Gen 8 Style Emerald Stylis</t>
  </si>
  <si>
    <t>Vx Physio 3.0 Short Transitions Gen 8 Sapphire Ormix</t>
  </si>
  <si>
    <t>Vx Physio 3.0 Short Trans Gen 8 Style Sapphire Ormix</t>
  </si>
  <si>
    <t>VX Physio 3.0 Short Transitions Gen 8 Sapphire Stylis</t>
  </si>
  <si>
    <t>VX Physio 3.0 Short Trans Gen 8 Style Sapphire Stylis</t>
  </si>
  <si>
    <t>Vx Physio 3.0 Short Trans Style Mirrors Brown Ormix</t>
  </si>
  <si>
    <t>Vx Physio 3.0 Short Trans Style Mirrors Brown Stylis</t>
  </si>
  <si>
    <t>Vx Physio 3.0 Short Trans Style Mirrors Grey Ormix</t>
  </si>
  <si>
    <t>Vx Physio 3.0 Short Trans Style Mirrors Grey Stylis</t>
  </si>
  <si>
    <t>23430B</t>
  </si>
  <si>
    <t>Vx Physio 3.0 Short Transitions XTRActive NG Brown Orma</t>
  </si>
  <si>
    <t>Vx Physio 3.0 Short XTRActive Brown Orma</t>
  </si>
  <si>
    <t>24130B</t>
  </si>
  <si>
    <t>Vx Physio 3.0 Short Transitions XTRActive NG Brown Ormix</t>
  </si>
  <si>
    <t>Vx Physio 3.0 Short XTRActive Brown Ormix</t>
  </si>
  <si>
    <t>24230B</t>
  </si>
  <si>
    <t>Vx Physio 3.0 Short Transitions XTRActive NG Brown Stylis</t>
  </si>
  <si>
    <t>Vx Physio 3.0 Short XTRActive Brown Stylis</t>
  </si>
  <si>
    <t>23430C</t>
  </si>
  <si>
    <t>Vx Physio 3.0 Short Transitions XTRActive NG Graphite Green Orma</t>
  </si>
  <si>
    <t>Vx Physio 3.0 Short XTRActive Graphite Green Orma</t>
  </si>
  <si>
    <t>24130C</t>
  </si>
  <si>
    <t>Vx Physio 3.0 Short Transitions XTRActive NG Graphite Green Ormix</t>
  </si>
  <si>
    <t>Vx Physio 3.0 Short XTRActive Graphite Green Ormix</t>
  </si>
  <si>
    <t>24230C</t>
  </si>
  <si>
    <t>Vx Physio 3.0 Short Transitions XTRActive NG Graphite Green Stylis</t>
  </si>
  <si>
    <t>Vx Physio 3.0 Short XTRActive Graphite Green Stylis</t>
  </si>
  <si>
    <t>23430A</t>
  </si>
  <si>
    <t>Vx Physio 3.0 Short Transitions XTRActive NG Grey Orma</t>
  </si>
  <si>
    <t>Vx Physio 3.0 Short XTRActive Grey Orma</t>
  </si>
  <si>
    <t>24130A</t>
  </si>
  <si>
    <t>Vx Physio 3.0 Short Transitions XTRActive NG Grey Ormix</t>
  </si>
  <si>
    <t>Vx Physio 3.0 Short XTRActive Grey Ormix</t>
  </si>
  <si>
    <t>24230A</t>
  </si>
  <si>
    <t>Vx Physio 3.0 Short Transitions XTRActive NG Grey Stylis</t>
  </si>
  <si>
    <t>Vx Physio 3.0 Short XTRActive Grey Stylis</t>
  </si>
  <si>
    <t>Vx Physio 3.0 Stylis</t>
  </si>
  <si>
    <t>Vx Physio 3.0 Transitions Gen 8  Style Amber Orma</t>
  </si>
  <si>
    <t>Vx Physio 3.0 Trans Gen 8 Amber Orma</t>
  </si>
  <si>
    <t>Vx Physio 3.0 Transitions Gen 8 Amethyst Orma</t>
  </si>
  <si>
    <t>Vx Physio 3.0 Trans Gen 8 Amethyst Orma</t>
  </si>
  <si>
    <t>Vx Physio 3.0 Transitions Gen 8 Brown Airwear</t>
  </si>
  <si>
    <t>Vx Physio 3.0 Trans Gen 8 Brown Airwear</t>
  </si>
  <si>
    <t>Vx Physio 3.0 Transitions Gen 8 Brown Lineis</t>
  </si>
  <si>
    <t>Vx Physio 3.0 Trans Gen 8 Brown Lineis</t>
  </si>
  <si>
    <t>Vx Physio 3.0 Transitions Gen 8 Brown Orma</t>
  </si>
  <si>
    <t>Vx Physio 3.0 Trans Gen 8 Brown Orma</t>
  </si>
  <si>
    <t>Vx Physio 3.0 Transitions Gen 8 Brown Ormix</t>
  </si>
  <si>
    <t>Vx Physio 3.0 Trans Gen 8 Brown Ormix</t>
  </si>
  <si>
    <t>Vx Physio 3.0 Transitions Gen 8 Brown Stylis</t>
  </si>
  <si>
    <t>Vx Physio 3.0 Trans Gen 8 Brown Stylis</t>
  </si>
  <si>
    <t>Vx Physio 3.0 Transitions Gen 8 Emerald Orma</t>
  </si>
  <si>
    <t>Vx Physio 3.0 Trans Gen 8 Emerald Orma</t>
  </si>
  <si>
    <t>Vx Physio 3.0 Transitions Gen 8 Graphite Green Airwear</t>
  </si>
  <si>
    <t>Vx Physio 3.0 Trans Gen 8 Graphite Green Airwear</t>
  </si>
  <si>
    <t>Vx Physio 3.0 Transitions Gen 8 Graphite Green Orma</t>
  </si>
  <si>
    <t>Vx Physio 3.0 Trans Gen 8 Graphite Green Orma</t>
  </si>
  <si>
    <t>Vx Physio 3.0 Transitions Gen 8 Graphite Green Ormix</t>
  </si>
  <si>
    <t>Vx Physio 3.0 Trans Gen 8 Graphite Green Ormix</t>
  </si>
  <si>
    <t>Vx Physio 3.0 Transitions Gen 8 Graphite Green Stylis</t>
  </si>
  <si>
    <t>Vx Physio 3.0 Trans Gen 8 Graphite Green Stylis</t>
  </si>
  <si>
    <t>Vx Physio 3.0 Transitions Gen 8 Grey Airwear</t>
  </si>
  <si>
    <t>Vx Physio 3.0 Trans Gen 8 Grey Airwear</t>
  </si>
  <si>
    <t>Vx Physio 3.0 Transitions Gen 8 Grey Lineis</t>
  </si>
  <si>
    <t>Vx Physio 3.0 Trans Gen 8 Grey Lineis</t>
  </si>
  <si>
    <t>Vx Physio 3.0 Transitions Gen 8 Grey Orma</t>
  </si>
  <si>
    <t>Vx Physio 3.0 Trans Gen 8 Grey Orma</t>
  </si>
  <si>
    <t>Vx Physio 3.0 Transitions Gen 8 Grey Ormix</t>
  </si>
  <si>
    <t>Vx Physio 3.0 Trans Gen 8 Grey Ormix</t>
  </si>
  <si>
    <t>Vx Physio 3.0 Transitions Gen 8 Grey Stylis</t>
  </si>
  <si>
    <t>Vx Physio 3.0 Trans Gen 8 Grey Stylis</t>
  </si>
  <si>
    <t>Vx Physio 3.0 Transitions Gen 8 Sapphire Orma</t>
  </si>
  <si>
    <t>Vx Physio 3.0 Trans Gen 8 Sapphire Orma</t>
  </si>
  <si>
    <t>Vx Physio 3.0 Transitions Gen 8 Amber Ormix</t>
  </si>
  <si>
    <t>Vx Physio 3.0 Trans Gen 8 Style Amber Ormix</t>
  </si>
  <si>
    <t>Vx Physio 3.0 Transitions Gen 8 Amber Stylis</t>
  </si>
  <si>
    <t>Vx Physio 3.0 Trans Gen 8 Style Amber Stylis</t>
  </si>
  <si>
    <t>Vx Physio 3.0 Transitions Gen 8 Amethyst Ormix</t>
  </si>
  <si>
    <t>Vx Physio 3.0 Trans Gen 8 Style Amethyst Ormix</t>
  </si>
  <si>
    <t>Vx Physio 3.0 Transitions Gen 8 Amethyst Stylis</t>
  </si>
  <si>
    <t>Vx Physio 3.0 Trans Gen 8 Style Amethyst Stylis</t>
  </si>
  <si>
    <t>Vx Physio 3.0 Transitions Gen 8 Emerald Ormix</t>
  </si>
  <si>
    <t>Vx Physio 3.0 Trans Gen 8 Style Emerald Ormix</t>
  </si>
  <si>
    <t>Vx Physio 3.0 Transitions Gen 8 Emerald Stylis</t>
  </si>
  <si>
    <t>Vx Physio 3.0 Trans Gen 8 Style Emerald Stylis</t>
  </si>
  <si>
    <t>Vx Physio 3.0 Transitions Gen 8 Sapphire Ormix</t>
  </si>
  <si>
    <t>Vx Physio 3.0 Trans Gen 8 Style Sapphire Ormix</t>
  </si>
  <si>
    <t>Vx Physio 3.0 Transitions Gen 8 Sapphire Stylis</t>
  </si>
  <si>
    <t>Vx Physio 3.0 Trans Gen 8 Style Sapphire Stylis</t>
  </si>
  <si>
    <t>Vx Physio 3.0 Trans Style Mirrors Brown Ormix</t>
  </si>
  <si>
    <t>Vx Physio 3.0 Trans Style Mirrors Brown Stylis</t>
  </si>
  <si>
    <t>Vx Physio 3.0 Trans Style Mirrors Grey Ormix</t>
  </si>
  <si>
    <t>Vx Physio 3.0 Trans Style Mirrors Grey Stylis</t>
  </si>
  <si>
    <t>Vx Physio 3.0 Xperio Polarised Brown Airwear</t>
  </si>
  <si>
    <t>Vx Physio 3.0 Xperio Brown Airwear</t>
  </si>
  <si>
    <t>Vx Physio 3.0 Xperio Polarised Brown Orma</t>
  </si>
  <si>
    <t>Vx Physio 3.0 Xperio Brown Orma</t>
  </si>
  <si>
    <t>Vx Physio 3.0 Xperio Polarised Brown Ormix</t>
  </si>
  <si>
    <t>Vx Physio 3.0 Xperio Brown Ormix</t>
  </si>
  <si>
    <t xml:space="preserve">Vx Physio 3.0 Xperio Polarised Brown Stylis </t>
  </si>
  <si>
    <t xml:space="preserve">Vx Physio 3.0 Xperio Brown Stylis </t>
  </si>
  <si>
    <t>Vx Physio 3.0 Xperio Polarised Colours Orma</t>
  </si>
  <si>
    <t>Vx Physio 3.0 Xperio Colours Orma</t>
  </si>
  <si>
    <t>Vx Physio 3.0 Xperio Polarised Grey Airwear</t>
  </si>
  <si>
    <t>Vx Physio 3.0 Xperio Grey Airwear</t>
  </si>
  <si>
    <t>Vx Physio 3.0 Xperio Polarised Grey Orma</t>
  </si>
  <si>
    <t>Vx Physio 3.0 Xperio Grey Orma</t>
  </si>
  <si>
    <t>Vx Physio 3.0 Xperio Polarised Grey Ormix</t>
  </si>
  <si>
    <t>Vx Physio 3.0 Xperio Grey Ormix</t>
  </si>
  <si>
    <t xml:space="preserve">Vx Physio 3.0 Xperio Polarised Grey Stylis </t>
  </si>
  <si>
    <t xml:space="preserve">Vx Physio 3.0 Xperio Grey Stylis </t>
  </si>
  <si>
    <t>Vx Physio 3.0 Xperio Polarised Grey/Green Airwear</t>
  </si>
  <si>
    <t>Vx Physio 3.0 Xperio Grey/Green Airwear</t>
  </si>
  <si>
    <t>Vx Physio 3.0 Xperio Polarised Grey/Green Orma</t>
  </si>
  <si>
    <t>Vx Physio 3.0 Xperio Grey/Green Orma</t>
  </si>
  <si>
    <t>Vx Physio 3.0 Xperio Polarised Grey/Green Ormix</t>
  </si>
  <si>
    <t>Vx Physio 3.0 Xperio Grey/Green Ormix</t>
  </si>
  <si>
    <t xml:space="preserve">Vx Physio 3.0 Xperio Polarised Grey/Green Stylis </t>
  </si>
  <si>
    <t xml:space="preserve">Vx Physio 3.0 Xperio Grey/Green Stylis </t>
  </si>
  <si>
    <t>22030B</t>
  </si>
  <si>
    <t>Vx Physio 3.0 Transitions XTRActive NG Brown Orma</t>
  </si>
  <si>
    <t>Vx Physio 3.0 XTRActive Brown Orma</t>
  </si>
  <si>
    <t>23030B</t>
  </si>
  <si>
    <t>Vx Physio 3.0 Transitions XTRActive NG Brown Ormix</t>
  </si>
  <si>
    <t>Vx Physio 3.0 XTRActive Brown Ormix</t>
  </si>
  <si>
    <t>23130B</t>
  </si>
  <si>
    <t>Vx Physio 3.0 Transitions XTRActive NG Brown Stylis</t>
  </si>
  <si>
    <t xml:space="preserve">Vx Physio 3.0 XTRActive Brown Stylis </t>
  </si>
  <si>
    <t>22030C</t>
  </si>
  <si>
    <t>Vx Physio 3.0 Transitions XTRActive NG Graphite Green Orma</t>
  </si>
  <si>
    <t>Vx Physio 3.0 XTRActive Graphite Green Orma</t>
  </si>
  <si>
    <t>23030C</t>
  </si>
  <si>
    <t>Vx Physio 3.0 Transitions XTRActive NG Graphite Green Ormix</t>
  </si>
  <si>
    <t>Vx Physio 3.0 XTRActive Graphite Green Ormix</t>
  </si>
  <si>
    <t>23130C</t>
  </si>
  <si>
    <t>Vx Physio 3.0 Transitions XTRActive NG Graphite Green Stylis</t>
  </si>
  <si>
    <t xml:space="preserve">Vx Physio 3.0 XTRActive Graphite Green Stylis </t>
  </si>
  <si>
    <t>22030A</t>
  </si>
  <si>
    <t>Vx Physio 3.0 Transitions XTRActive NG Grey Orma</t>
  </si>
  <si>
    <t>Vx Physio 3.0 XTRActive Grey Orma</t>
  </si>
  <si>
    <t>23030A</t>
  </si>
  <si>
    <t>Vx Physio 3.0 Transitions XTRActive NG Grey Ormix</t>
  </si>
  <si>
    <t>Vx Physio 3.0 XTRActive Grey Ormix</t>
  </si>
  <si>
    <t>23130A</t>
  </si>
  <si>
    <t>Vx Physio 3.0 Transitions XTRActive NG Grey Stylis</t>
  </si>
  <si>
    <t xml:space="preserve">Vx Physio 3.0 XTRActive Grey Stylis </t>
  </si>
  <si>
    <t>Vx Road Pilot Orma</t>
  </si>
  <si>
    <t>Vx Road Pilot Ormix</t>
  </si>
  <si>
    <t>Vx Road Pilot Stylis</t>
  </si>
  <si>
    <t>50130B</t>
  </si>
  <si>
    <t>Vx Road Pilot Transitions XTRActive NG Brown Orma</t>
  </si>
  <si>
    <t>Vx Road Pilot XTRActive Brown Orma</t>
  </si>
  <si>
    <t>50530B</t>
  </si>
  <si>
    <t>Vx Road Pilot Transitions XTRActive NG Brown Ormix</t>
  </si>
  <si>
    <t>Vx Road Pilot XTRActive Brown Ormix</t>
  </si>
  <si>
    <t>51130B</t>
  </si>
  <si>
    <t>Vx Road Pilot Transitions XTRActive NG Brown Stylis</t>
  </si>
  <si>
    <t>Vx Road Pilot XTRActive Brown Stylis</t>
  </si>
  <si>
    <t>50130C</t>
  </si>
  <si>
    <t>Vx Road Pilot Transitions XTRActive NG Graphite Green Orma</t>
  </si>
  <si>
    <t>Vx Road Pilot XTRActive Graphite Green Orma</t>
  </si>
  <si>
    <t>50530C</t>
  </si>
  <si>
    <t>Vx Road Pilot Transitions XTRActive NG Graphite Green Ormix</t>
  </si>
  <si>
    <t>Vx Road Pilot XTRActive Graphite Green Ormix</t>
  </si>
  <si>
    <t>51130C</t>
  </si>
  <si>
    <t>Vx Road Pilot Transitions XTRActive NG Graphite Green Stylis</t>
  </si>
  <si>
    <t>Vx Road Pilot XTRActive Graphite Green Stylis</t>
  </si>
  <si>
    <t>50130A</t>
  </si>
  <si>
    <t>Vx Road Pilot Transitions XTRActive NG Grey Orma</t>
  </si>
  <si>
    <t>Vx Road Pilot XTRActive Grey Orma</t>
  </si>
  <si>
    <t>50530A</t>
  </si>
  <si>
    <t>Vx Road Pilot Transitions XTRActive NG Grey Ormix</t>
  </si>
  <si>
    <t>Vx Road Pilot XTRActive Grey Ormix</t>
  </si>
  <si>
    <t>51130A</t>
  </si>
  <si>
    <t>Vx Road Pilot Transitions XTRActive NG Grey Stylis</t>
  </si>
  <si>
    <t>Vx Road Pilot XTRActive Grey Stylis</t>
  </si>
  <si>
    <t>Vx X Design Airwear</t>
  </si>
  <si>
    <t>Vx X Airwear</t>
  </si>
  <si>
    <t>Vx X Design Lineis</t>
  </si>
  <si>
    <t>Vx X Lineis</t>
  </si>
  <si>
    <t>Vx X Design Orma</t>
  </si>
  <si>
    <t>Vx X Orma</t>
  </si>
  <si>
    <t>Vx X Design Ormix</t>
  </si>
  <si>
    <t>Vx X Ormix</t>
  </si>
  <si>
    <t>Vx X Design Short Airwear</t>
  </si>
  <si>
    <t>Vx X Short Airwear</t>
  </si>
  <si>
    <t>Vx X Design Short Lineis</t>
  </si>
  <si>
    <t>Vx X Short Lineis</t>
  </si>
  <si>
    <t>Vx X Design Short Orma</t>
  </si>
  <si>
    <t>Vx X Short Orma</t>
  </si>
  <si>
    <t>Vx X Design Short Ormix</t>
  </si>
  <si>
    <t>Vx X Short Ormix</t>
  </si>
  <si>
    <t>Vx X Design Short Stylis</t>
  </si>
  <si>
    <t>Vx X Short Stylis</t>
  </si>
  <si>
    <t>Vx X Design Short Transitions Gen 8 Brown Airwear</t>
  </si>
  <si>
    <t>Vx X Short Trans Gen 8 Brown Airwear</t>
  </si>
  <si>
    <t>Vx X Design Short Transitions Gen 8 Brown Lineis</t>
  </si>
  <si>
    <t>Vx X Short Trans Gen 8 Brown Lineis</t>
  </si>
  <si>
    <t>Vx X Design Short Transitions Gen 8 Brown Orma</t>
  </si>
  <si>
    <t>Vx X Short Trans Gen 8 Brown Orma</t>
  </si>
  <si>
    <t>Vx X Design Short Transitions Gen 8 Brown Ormix</t>
  </si>
  <si>
    <t>Vx X Short Trans Gen 8 Brown Ormix</t>
  </si>
  <si>
    <t>Vx X Design Short Transitions Gen 8 Brown Stylis</t>
  </si>
  <si>
    <t>Vx X Short Trans Gen 8 Brown Stylis</t>
  </si>
  <si>
    <t>Vx X Design Short Transitions Gen 8 Graphite Green Airwear</t>
  </si>
  <si>
    <t>Vx X Short Trans Gen 8 Graphite Green Airwear</t>
  </si>
  <si>
    <t>Vx X Design Short Transitions Gen 8 Graphite Green Orma</t>
  </si>
  <si>
    <t>Vx X Short Trans Gen 8 Graphite Green Orma</t>
  </si>
  <si>
    <t>Vx X Design Short Transitions Gen 8 Graphite Green Ormix</t>
  </si>
  <si>
    <t>Vx X Short Trans Gen 8 Graphite Green Ormix</t>
  </si>
  <si>
    <t>Vx X Design Short Transitions Gen 8 Graphite Green Stylis</t>
  </si>
  <si>
    <t>Vx X Short Trans Gen 8 Graphite Green Stylis</t>
  </si>
  <si>
    <t>Vx X Design Short Transitions Gen 8 Grey Airwear</t>
  </si>
  <si>
    <t>Vx X Short Trans Gen 8 Grey Airwear</t>
  </si>
  <si>
    <t>Vx X Design Short Transitions Gen 8 Grey Lineis</t>
  </si>
  <si>
    <t>Vx X Short Trans Gen 8 Grey Lineis</t>
  </si>
  <si>
    <t>Vx X Design Short Transitions Gen 8 Grey Orma</t>
  </si>
  <si>
    <t>Vx X Short Trans Gen 8 Grey Orma</t>
  </si>
  <si>
    <t>Vx X Design Short Transitions Gen 8 Grey Ormix</t>
  </si>
  <si>
    <t>Vx X Short Trans Gen 8 Grey Ormix</t>
  </si>
  <si>
    <t>Vx X Design Short Transitions Gen 8 Grey Stylis</t>
  </si>
  <si>
    <t>Vx X Short Trans Gen 8 Grey Stylis</t>
  </si>
  <si>
    <t>Vx X Design Short Transitions Gen 8 Amber Ormix</t>
  </si>
  <si>
    <t>Vx X Short Trans Gen 8 Style Amber Ormix</t>
  </si>
  <si>
    <t>Vx X Design Short Transitions Gen 8 Amber Stylis</t>
  </si>
  <si>
    <t>Vx X Short Trans Gen 8 Style Amber Stylis</t>
  </si>
  <si>
    <t>Vx X Design Short Transitions Gen 8 Amethyst Ormix</t>
  </si>
  <si>
    <t>Vx X Short Trans Gen 8 Style Amethyst Ormix</t>
  </si>
  <si>
    <t>Vx X Design Short Transitions Gen 8 Amethyst Stylis</t>
  </si>
  <si>
    <t>Vx X Short Trans Gen 8 Style Amethyst Stylis</t>
  </si>
  <si>
    <t>Vx X Design Short Transitions Gen 8 Emerald Ormix</t>
  </si>
  <si>
    <t>Vx X Short Trans Gen 8 Style Emerald Ormix</t>
  </si>
  <si>
    <t>Vx X Design Short Transitions Gen 8 Emerald Stylis</t>
  </si>
  <si>
    <t>Vx X Short Trans Gen 8 Style Emerald Stylis</t>
  </si>
  <si>
    <t>Vx X Design Short Transitions Gen 8 Sapphire Ormix</t>
  </si>
  <si>
    <t>Vx X Short Trans Gen 8 Style Sapphire Ormix</t>
  </si>
  <si>
    <t>Vx X Design Short Transitions Gen 8 Sapphire Stylis</t>
  </si>
  <si>
    <t>Vx X Short Trans Gen 8 Style Sapphire Stylis</t>
  </si>
  <si>
    <t>Vx X Short Trans Style Mirror Brown Ormix</t>
  </si>
  <si>
    <t>Vx X Short Trans Style Mirror Brown Stylis</t>
  </si>
  <si>
    <t>Vx X Short Trans Style Mirror Grey Ormix</t>
  </si>
  <si>
    <t>Vx X Short Trans Style Mirror Grey Stylis</t>
  </si>
  <si>
    <t>Vx X Design Short Xperio Polarised Brown Airwear</t>
  </si>
  <si>
    <t>Vx X Short Xperio Brown Airwear</t>
  </si>
  <si>
    <t>Vx X Design Short Xperio Polarised Brown Orma</t>
  </si>
  <si>
    <t>Vx X Short Xperio Brown Orma</t>
  </si>
  <si>
    <t>Vx X Design Short Xperio Polarised Brown Ormix</t>
  </si>
  <si>
    <t>Vx X Short Xperio Brown Ormix</t>
  </si>
  <si>
    <t>Vx X Design Short Xperio Polarised Grey Airwear</t>
  </si>
  <si>
    <t>Vx X Short Xperio Grey Airwear</t>
  </si>
  <si>
    <t>Vx X Design Short Xperio Polarised Grey Orma</t>
  </si>
  <si>
    <t>Vx X Short Xperio Grey Orma</t>
  </si>
  <si>
    <t>Vx X Design Short Xperio Polarised Grey Ormix</t>
  </si>
  <si>
    <t>Vx X Short Xperio Grey Ormix</t>
  </si>
  <si>
    <t>Vx X Design Short Xperio Polarised Grey/Green Ormix</t>
  </si>
  <si>
    <t>Vx X Short Xperio Grey/Green Ormix</t>
  </si>
  <si>
    <t>01330B</t>
  </si>
  <si>
    <t>Vx X Design Short Transitions XTRActive NG Brown Orma</t>
  </si>
  <si>
    <t>Vx X Short XTRActive Brown Orma</t>
  </si>
  <si>
    <t>01830B</t>
  </si>
  <si>
    <t>Vx X Design Short Transitions XTRActive NG Brown Ormix</t>
  </si>
  <si>
    <t>Vx X Short XTRActive Brown Ormix</t>
  </si>
  <si>
    <t>02030B</t>
  </si>
  <si>
    <t>Vx X Design Short Transitions XTRActive NG Brown Stylis</t>
  </si>
  <si>
    <t>Vx X Short XTRActive Brown Stylis</t>
  </si>
  <si>
    <t>01330C</t>
  </si>
  <si>
    <t>Vx X Design Short Transitions XTRActive NG Graphite Green Orma</t>
  </si>
  <si>
    <t>Vx X Short XTRActive Graphite Green Orma</t>
  </si>
  <si>
    <t>01830C</t>
  </si>
  <si>
    <t>Vx X Design Short Transitions XTRActive NG Graphite Green Ormix</t>
  </si>
  <si>
    <t>Vx X Short XTRActive Graphite Green Ormix</t>
  </si>
  <si>
    <t>02030C</t>
  </si>
  <si>
    <t>Vx X Design Short Transitions XTRActive NG Graphite Green Stylis</t>
  </si>
  <si>
    <t>Vx X Short XTRActive Graphite Green Stylis</t>
  </si>
  <si>
    <t>01330A</t>
  </si>
  <si>
    <t>Vx X Design Short Transitions XTRActive NG Grey Orma</t>
  </si>
  <si>
    <t>Vx X Short XTRActive Grey Orma</t>
  </si>
  <si>
    <t>01830A</t>
  </si>
  <si>
    <t>Vx X Design Short Transitions XTRActive NG Grey Ormix</t>
  </si>
  <si>
    <t>Vx X Short XTRActive Grey Ormix</t>
  </si>
  <si>
    <t>02030A</t>
  </si>
  <si>
    <t>Vx X Design Short Transitions XTRActive NG Grey Stylis</t>
  </si>
  <si>
    <t>Vx X Short XTRActive Grey Stylis</t>
  </si>
  <si>
    <t>Vx X Design Stylis</t>
  </si>
  <si>
    <t>Vx X Stylis</t>
  </si>
  <si>
    <t>Vx X Track 2 Airwear</t>
  </si>
  <si>
    <t>Vx X Track 2 Lineis</t>
  </si>
  <si>
    <t>Vx X Track 2 Orma</t>
  </si>
  <si>
    <t>Vx X Track 2 Ormix</t>
  </si>
  <si>
    <t>Vx X Track 2 Stylis</t>
  </si>
  <si>
    <t>Vx X Track 2 Transitions Gen 8 Brown Airwear</t>
  </si>
  <si>
    <t>Vx X Track 2 Trans Gen 8 Brown Airwear</t>
  </si>
  <si>
    <t>Vx X Track 2 Transitions Gen 8 Brown Lineis</t>
  </si>
  <si>
    <t>Vx X Track 2 Trans Gen 8 Brown Lineis</t>
  </si>
  <si>
    <t>Vx X Track 2 Transitions Gen 8 Brown Orma</t>
  </si>
  <si>
    <t>Vx X Track 2 Trans Gen 8 Brown Orma</t>
  </si>
  <si>
    <t>Vx X Track 2 Transitions Gen 8 Brown Ormix</t>
  </si>
  <si>
    <t>Vx X Track 2 Trans Gen 8 Brown Ormix</t>
  </si>
  <si>
    <t>Vx X Track 2 Transitions Gen 8 Brown Stylis</t>
  </si>
  <si>
    <t>Vx X Track 2 Trans Gen 8 Brown Stylis</t>
  </si>
  <si>
    <t>Vx X Track 2 Transitions Gen 8 Graphite Green Airwear</t>
  </si>
  <si>
    <t>Vx X Track 2 Trans Gen 8 Graphite Green Airwear</t>
  </si>
  <si>
    <t>Vx X Track 2 Transitions Gen 8 Graphite Green Orma</t>
  </si>
  <si>
    <t>Vx X Track 2 Trans Gen 8 Graphite Green Orma</t>
  </si>
  <si>
    <t>Vx X Track 2 Transitions Gen 8 Graphite Green Ormix</t>
  </si>
  <si>
    <t>Vx X Track 2 Trans Gen 8 Graphite Green Ormix</t>
  </si>
  <si>
    <t>Vx X Track 2 Transitions Gen 8 Graphite Green Stylis</t>
  </si>
  <si>
    <t>Vx X Track 2 Trans Gen 8 Graphite Green Stylis</t>
  </si>
  <si>
    <t>Vx X Track 2 Transitions Gen 8 Grey Airwear</t>
  </si>
  <si>
    <t>Vx X Track 2 Trans Gen 8 Grey Airwear</t>
  </si>
  <si>
    <t>Vx X Track 2 Transitions Gen 8 Grey Lineis</t>
  </si>
  <si>
    <t>Vx X Track 2 Trans Gen 8 Grey Lineis</t>
  </si>
  <si>
    <t>Vx X Track 2 Transitions Gen 8 Grey Orma</t>
  </si>
  <si>
    <t>Vx X Track 2 Trans Gen 8 Grey Orma</t>
  </si>
  <si>
    <t>Vx X Track 2 Transitions Gen 8 Grey Ormix</t>
  </si>
  <si>
    <t>Vx X Track 2 Trans Gen 8 Grey Ormix</t>
  </si>
  <si>
    <t>Vx X Track 2 Transitions Gen 8 Grey Stylis</t>
  </si>
  <si>
    <t>Vx X Track 2 Trans Gen 8 Grey Stylis</t>
  </si>
  <si>
    <t>Vx X Track 2 Transitions Gen 8 Amber Ormix</t>
  </si>
  <si>
    <t>Vx X Track 2 Trans Gen 8 Style Amber Ormix</t>
  </si>
  <si>
    <t>Vx X Track 2 Transitions Gen 8 Amber Stylis</t>
  </si>
  <si>
    <t>Vx X Track 2 Trans Gen 8 Style Amber Stylis</t>
  </si>
  <si>
    <t>Vx X Track 2 Transitions Gen 8 Amethyst Ormix</t>
  </si>
  <si>
    <t>Vx X Track 2 Trans Gen 8 Style Amethyst Ormix</t>
  </si>
  <si>
    <t>Vx X Track 2 Transitions Gen 8 Amethyst Stylis</t>
  </si>
  <si>
    <t>Vx X Track 2 Trans Gen 8 Style Amethyst Stylis</t>
  </si>
  <si>
    <t>Vx X Track 2 Transitions Gen 8 Emerald Ormix</t>
  </si>
  <si>
    <t>Vx X Track 2 Trans Gen 8 Style Emerald Ormix</t>
  </si>
  <si>
    <t>Vx X Track 2 Transitions Gen 8 Emerald Stylis</t>
  </si>
  <si>
    <t>Vx X Track 2 Trans Gen 8 Style Emerald Stylis</t>
  </si>
  <si>
    <t>Vx X Track 2 Transitions Gen 8 Sapphire Ormix</t>
  </si>
  <si>
    <t>Vx X Track 2 Trans Gen 8 Style Sapphire Ormix</t>
  </si>
  <si>
    <t>Vx X Track 2 Transitions Gen 8 Sapphire Stylis</t>
  </si>
  <si>
    <t>Vx X Track 2 Trans Gen 8 Style Sapphire Stylis</t>
  </si>
  <si>
    <t>Vx X Track 2 Trans Style Mirror Brown Ormix</t>
  </si>
  <si>
    <t>Vx X Track 2 Trans Style Mirror Brown Stylis</t>
  </si>
  <si>
    <t>Vx X Track 2 Trans Style Mirror Grey Ormix</t>
  </si>
  <si>
    <t>Vx X Track 2 Trans Style Mirror Grey Stylis</t>
  </si>
  <si>
    <t>Vx X Track 2 Xperio Polarised Brown Airwear</t>
  </si>
  <si>
    <t>Vx X Track 2 Xperio Brown Airwear</t>
  </si>
  <si>
    <t>Vx X Track 2 Xperio Polarised Brown Orma</t>
  </si>
  <si>
    <t>Vx X Track 2 Xperio Brown Orma</t>
  </si>
  <si>
    <t>Vx X Track 2 Xperio Polarised Brown Ormix</t>
  </si>
  <si>
    <t>Vx X Track 2 Xperio Brown Ormix</t>
  </si>
  <si>
    <t>Vx X Track 2 Xperio Polarised Grey Airwear</t>
  </si>
  <si>
    <t>Vx X Track 2 Xperio Grey Airwear</t>
  </si>
  <si>
    <t>Vx X Track 2 Xperio Polarised Grey Orma</t>
  </si>
  <si>
    <t>Vx X Track 2 Xperio Grey Orma</t>
  </si>
  <si>
    <t>Vx X Track 2 Xperio Polarised Grey Ormix</t>
  </si>
  <si>
    <t>Vx X Track 2 Xperio Grey Ormix</t>
  </si>
  <si>
    <t>Vx X Track 2 Xperio Polarised Grey/Green Ormix</t>
  </si>
  <si>
    <t>Vx X Track 2 Xperio Grey/Green Ormix</t>
  </si>
  <si>
    <t>02730B</t>
  </si>
  <si>
    <t>Vx X Track 2 Transitions XTRActive NG Brown Orma</t>
  </si>
  <si>
    <t>Vx X Track 2 XTRActive Brown Orma</t>
  </si>
  <si>
    <t>02930B</t>
  </si>
  <si>
    <t>Vx X Track 2 Transitions XTRActive NG Brown Ormix</t>
  </si>
  <si>
    <t>Vx X Track 2 XTRActive Brown Ormix</t>
  </si>
  <si>
    <t>03030B</t>
  </si>
  <si>
    <t>Vx X Track 2 Transitions XTRActive NG Brown Stylis</t>
  </si>
  <si>
    <t>Vx X Track 2 XTRActive Brown Stylis</t>
  </si>
  <si>
    <t>02730C</t>
  </si>
  <si>
    <t>Vx X Track 2 Transitions XTRActive NG Graphite Green Orma</t>
  </si>
  <si>
    <t>Vx X Track 2 XTRActive Graphite Green Orma</t>
  </si>
  <si>
    <t>02930C</t>
  </si>
  <si>
    <t>Vx X Track 2 Transitions XTRActive NG Graphite Green Ormix</t>
  </si>
  <si>
    <t>Vx X Track 2 XTRActive Graphite Green Ormix</t>
  </si>
  <si>
    <t>03030C</t>
  </si>
  <si>
    <t>Vx X Track 2 Transitions XTRActive NG Graphite Green Stylis</t>
  </si>
  <si>
    <t>Vx X Track 2 XTRActive Graphite Green Stylis</t>
  </si>
  <si>
    <t>02730A</t>
  </si>
  <si>
    <t>Vx X Track 2 Transitions XTRActive NG Grey Orma</t>
  </si>
  <si>
    <t>Vx X Track 2 XTRActive Grey Orma</t>
  </si>
  <si>
    <t>02930A</t>
  </si>
  <si>
    <t>Vx X Track 2 Transitions XTRActive NG Grey Ormix</t>
  </si>
  <si>
    <t>Vx X Track 2 XTRActive Grey Ormix</t>
  </si>
  <si>
    <t>03030A</t>
  </si>
  <si>
    <t>Vx X Track 2 Transitions XTRActive NG Grey Stylis</t>
  </si>
  <si>
    <t>Vx X Track 2 XTRActive Grey Stylis</t>
  </si>
  <si>
    <t>Vx X Design Transitions Gen 8 Brown Airwear</t>
  </si>
  <si>
    <t>Vx X Trans Gen 8 Brown Airwear</t>
  </si>
  <si>
    <t>Vx X Design Transitions Gen 8 Brown Lineis</t>
  </si>
  <si>
    <t>Vx X Trans Gen 8 Brown Lineis</t>
  </si>
  <si>
    <t>Vx X Design Transitions Gen 8 Brown Orma</t>
  </si>
  <si>
    <t>Vx X Trans Gen 8 Brown Orma</t>
  </si>
  <si>
    <t>Vx X Design Transitions Gen 8 Brown Ormix</t>
  </si>
  <si>
    <t>Vx X Trans Gen 8 Brown Ormix</t>
  </si>
  <si>
    <t>Vx X Design Transitions Gen 8 Brown Stylis</t>
  </si>
  <si>
    <t>Vx X Trans Gen 8 Brown Stylis</t>
  </si>
  <si>
    <t>Vx X Design Transitions Gen 8 Graphite Green Airwear</t>
  </si>
  <si>
    <t>Vx X Trans Gen 8 Graphite Green Airwear</t>
  </si>
  <si>
    <t>Vx X Design Transitions Gen 8 Graphite Green Orma</t>
  </si>
  <si>
    <t>Vx X Trans Gen 8 Graphite Green Orma</t>
  </si>
  <si>
    <t>Vx X Design Transitions Gen 8 Graphite Green Ormix</t>
  </si>
  <si>
    <t>Vx X Trans Gen 8 Graphite Green Ormix</t>
  </si>
  <si>
    <t>Vx X Design Transitions Gen 8 Graphite Green Stylis</t>
  </si>
  <si>
    <t>Vx X Trans Gen 8 Graphite Green Stylis</t>
  </si>
  <si>
    <t>Vx X Design Transitions Gen 8 Grey Airwear</t>
  </si>
  <si>
    <t>Vx X Trans Gen 8 Grey Airwear</t>
  </si>
  <si>
    <t>Vx X Design Transitions Gen 8 Grey Lineis</t>
  </si>
  <si>
    <t>Vx X Trans Gen 8 Grey Lineis</t>
  </si>
  <si>
    <t>Vx X Design Transitions Gen 8 Grey Orma</t>
  </si>
  <si>
    <t>Vx X Trans Gen 8 Grey Orma</t>
  </si>
  <si>
    <t>Vx X Design Transitions Gen 8 Grey Ormix</t>
  </si>
  <si>
    <t>Vx X Trans Gen 8 Grey Ormix</t>
  </si>
  <si>
    <t>Vx X Design Transitions Gen 8 Grey Stylis</t>
  </si>
  <si>
    <t>Vx X Trans Gen 8 Grey Stylis</t>
  </si>
  <si>
    <t>Vx X Design Transitions Gen 8 Amber Ormix</t>
  </si>
  <si>
    <t>Vx X Trans Gen 8 Style Amber Ormix</t>
  </si>
  <si>
    <t>Vx X Design Transitions Gen 8 Amber Stylis</t>
  </si>
  <si>
    <t>Vx X Trans Gen 8 Style Amber Stylis</t>
  </si>
  <si>
    <t>Vx X Design Transitions Gen 8 Amethyst Ormix</t>
  </si>
  <si>
    <t>Vx X Trans Gen 8 Style Amethyst Ormix</t>
  </si>
  <si>
    <t>Vx X Design Transitions Gen 8 Amethyst Stylis</t>
  </si>
  <si>
    <t>Vx X Trans Gen 8 Style Amethyst Stylis</t>
  </si>
  <si>
    <t>Vx X Design Transitions Gen 8 Emerald Ormix</t>
  </si>
  <si>
    <t>Vx X Trans Gen 8 Style Emerald Ormix</t>
  </si>
  <si>
    <t>Vx X Design Transitions Gen 8 Emerald Stylis</t>
  </si>
  <si>
    <t>Vx X Trans Gen 8 Style Emerald Stylis</t>
  </si>
  <si>
    <t>Vx X Design Transitions Gen 8 Sapphire Ormix</t>
  </si>
  <si>
    <t>Vx X Trans Gen 8 Style Sapphire Ormix</t>
  </si>
  <si>
    <t>Vx X Design Transitions Gen 8 Sapphire Stylis</t>
  </si>
  <si>
    <t>Vx X Trans Gen 8 Style Sapphire Stylis</t>
  </si>
  <si>
    <t>Vx X Trans Style Mirror Brown Ormix</t>
  </si>
  <si>
    <t>Vx X Trans Style Mirror Brown Stylis</t>
  </si>
  <si>
    <t>Vx X Trans Style Mirror Grey Ormix</t>
  </si>
  <si>
    <t>Vx X Trans Style Mirror Grey Stylis</t>
  </si>
  <si>
    <t>Vx X Design Xperio Polarised Brown Airwear</t>
  </si>
  <si>
    <t>Vx X Xperio Brown Airwear</t>
  </si>
  <si>
    <t>Vx X Design Xperio Polarised Brown Orma</t>
  </si>
  <si>
    <t>Vx X Xperio Brown Orma</t>
  </si>
  <si>
    <t>Vx X Design Xperio Polarised Brown Ormix</t>
  </si>
  <si>
    <t>Vx X Xperio Brown Ormix</t>
  </si>
  <si>
    <t>Vx X Design Xperio Polarised Grey Airwear</t>
  </si>
  <si>
    <t>Vx X Xperio Grey Airwear</t>
  </si>
  <si>
    <t>Vx X Design Xperio Polarised Grey Orma</t>
  </si>
  <si>
    <t>Vx X Xperio Grey Orma</t>
  </si>
  <si>
    <t>Vx X Design Xperio Polarised Grey Ormix</t>
  </si>
  <si>
    <t>Vx X Xperio Grey Ormix</t>
  </si>
  <si>
    <t>Vx X Design Xperio Polarised Grey/Green Ormix</t>
  </si>
  <si>
    <t>Vx X Xperio Grey/Green Ormix</t>
  </si>
  <si>
    <t>00430B</t>
  </si>
  <si>
    <t>Vx X Design Transitions XTRActive NG Brown Orma</t>
  </si>
  <si>
    <t>Vx X XTRActive Brown Orma</t>
  </si>
  <si>
    <t>01030B</t>
  </si>
  <si>
    <t>Vx X Design Transitions XTRActive NGBrown Ormix</t>
  </si>
  <si>
    <t>Vx X XTRActive Brown Ormix</t>
  </si>
  <si>
    <t>01130B</t>
  </si>
  <si>
    <t>Vx X Transitions XTRActive NG Brown Stylis</t>
  </si>
  <si>
    <t>Vx X XTRActive Brown Stylis</t>
  </si>
  <si>
    <t>00430C</t>
  </si>
  <si>
    <t>Vx X Design Transitions XTRActive NG Graphite Green Orma</t>
  </si>
  <si>
    <t>Vx X XTRActive Graphite Green Orma</t>
  </si>
  <si>
    <t>01030C</t>
  </si>
  <si>
    <t>Vx X Design Transitions XTRActive NG Graphite Green Ormix</t>
  </si>
  <si>
    <t>Vx X XTRActive Graphite Green Ormix</t>
  </si>
  <si>
    <t>01130C</t>
  </si>
  <si>
    <t>Vx X Transitions XTRActive NG Graphite Green Stylis</t>
  </si>
  <si>
    <t>Vx X XTRActive Graphite Green Stylis</t>
  </si>
  <si>
    <t>00430A</t>
  </si>
  <si>
    <t>Vx X Design Transitions XTRActive NG Grey Orma</t>
  </si>
  <si>
    <t>Vx X XTRActive Grey Orma</t>
  </si>
  <si>
    <t>01030A</t>
  </si>
  <si>
    <t>Vx X Design Transitions XTRActive NG Grey Ormix</t>
  </si>
  <si>
    <t>Vx X XTRActive Grey Ormix</t>
  </si>
  <si>
    <t>01130A</t>
  </si>
  <si>
    <t>Vx X Transitions XTRActive NG Grey Stylis</t>
  </si>
  <si>
    <t>Vx X XTRActive Grey Stylis</t>
  </si>
  <si>
    <t>Vx Xclusive 4D Airwear</t>
  </si>
  <si>
    <t>Vx Xclusive 4D Lineis</t>
  </si>
  <si>
    <t>Vx Xclusive 4D Orma</t>
  </si>
  <si>
    <t>Vx Xclusive 4D Ormix</t>
  </si>
  <si>
    <t>Vx Xclusive 4D Stylis</t>
  </si>
  <si>
    <t>Vx Xclusive 4D Transitions  Gen 8 Brown Airwear</t>
  </si>
  <si>
    <t>Vx Xclusive 4D Trans Gen 8 Brown Airwear</t>
  </si>
  <si>
    <t>Vx Xclusive 4D Transitions Gen 8 Brown Lineis</t>
  </si>
  <si>
    <t>Vx Xclusive 4D Trans Gen 8 Brown Lineis</t>
  </si>
  <si>
    <t>Vx Xclusive 4D Transitions Gen 8 Brown Orma</t>
  </si>
  <si>
    <t>Vx Xclusive 4D Trans Gen 8 Brown Orma</t>
  </si>
  <si>
    <t>Vx Xclusive 4D Transitions Gen 8 Brown Ormix</t>
  </si>
  <si>
    <t>Vx Xclusive 4D Trans Gen 8 Brown Ormix</t>
  </si>
  <si>
    <t>Vx Xclusive 4D Transitions Gen 8 Brown Stylis</t>
  </si>
  <si>
    <t>Vx Xclusive 4D Trans Gen 8 Brown Stylis</t>
  </si>
  <si>
    <t>Vx Xclusive 4D Transitions Gen 8 Graphite Green Airwear</t>
  </si>
  <si>
    <t>Vx Xclusive 4D Trans Gen 8 Graphite Green Airwear</t>
  </si>
  <si>
    <t>Vx Xclusive 4D Transitions Gen 8 Graphite Green Orma</t>
  </si>
  <si>
    <t>Vx Xclusive 4D Trans Gen 8 Graphite Green Orma</t>
  </si>
  <si>
    <t>Vx Xclusive 4D Transitions Gen 8 Graphite Green Ormix</t>
  </si>
  <si>
    <t>Vx Xclusive 4D Trans Gen 8 Graphite Green Ormix</t>
  </si>
  <si>
    <t>Vx Xclusive 4D Transitions Gen 8 Graphite Green Stylis</t>
  </si>
  <si>
    <t>Vx Xclusive 4D Trans Gen 8 Graphite Green Stylis</t>
  </si>
  <si>
    <t>Vx Xclusive 4D Transitions Gen 8 Grey Airwear</t>
  </si>
  <si>
    <t>Vx Xclusive 4D Trans Gen 8 Grey Airwear</t>
  </si>
  <si>
    <t>Vx Xclusive 4D Transitions Gen 8 Grey Lineis</t>
  </si>
  <si>
    <t>Vx Xclusive 4D Trans Gen 8 Grey Lineis</t>
  </si>
  <si>
    <t>Vx Xclusive 4D Transitions Gen 8 Grey Orma</t>
  </si>
  <si>
    <t>Vx Xclusive 4D Trans Gen 8 Grey Orma</t>
  </si>
  <si>
    <t>Vx Xclusive 4D Transitions Gen 8 Grey Ormix</t>
  </si>
  <si>
    <t>Vx Xclusive 4D Trans Gen 8 Grey Ormix</t>
  </si>
  <si>
    <t>Vx Xclusive 4D Transitions Gen 8 Grey Stylis</t>
  </si>
  <si>
    <t>Vx Xclusive 4D Trans Gen 8 Grey Stylis</t>
  </si>
  <si>
    <t>Vx Xclusive 4D Transitions Gen 8 Amber Ormix</t>
  </si>
  <si>
    <t>Vx Xclusive 4D Trans Gen 8 Style Amber Ormix</t>
  </si>
  <si>
    <t>Vx Xclusive 4D Transitions Gen 8 Amber Stylis</t>
  </si>
  <si>
    <t>Vx Xclusive 4D Trans Gen 8 Style Amber Stylis</t>
  </si>
  <si>
    <t>Vx Xclusive 4D Transitions Gen 8 Amethyst Ormix</t>
  </si>
  <si>
    <t>Vx Xclusive 4D Trans Gen 8 Style Amethyst Ormix</t>
  </si>
  <si>
    <t>Vx Xclusive 4D Transitions Gen 8 Amethyst Stylis</t>
  </si>
  <si>
    <t>Vx Xclusive 4D Trans Gen 8 Style Amethyst Stylis</t>
  </si>
  <si>
    <t>Vx Xclusive 4D Transitions Gen 8 Emerald Ormix</t>
  </si>
  <si>
    <t>Vx Xclusive 4D Trans Gen 8 Style Emerald Ormix</t>
  </si>
  <si>
    <t>Vx Xclusive 4D Transitions Gen 8 Emerald Stylis</t>
  </si>
  <si>
    <t>Vx Xclusive 4D Trans Gen 8 Style Emerald Stylis</t>
  </si>
  <si>
    <t>Vx Xclusive 4D Transitions Gen 8 Sapphire Ormix</t>
  </si>
  <si>
    <t>Vx Xclusive 4D Trans Gen 8 Style Sapphire Ormix</t>
  </si>
  <si>
    <t>Vx Xclusive 4D Transitions Gen 8 Sapphire Stylis</t>
  </si>
  <si>
    <t>Vx Xclusive 4D Trans Gen 8 Style Sapphire Stylis</t>
  </si>
  <si>
    <t>Vx Xclusive 4D Trans Style Mirror Brown Ormix</t>
  </si>
  <si>
    <t xml:space="preserve">x Xclusive 4D Trans Style Mirror Brown Stylis </t>
  </si>
  <si>
    <t xml:space="preserve">Vx Xclusive 4D Trans Style Mirror Brown Stylis </t>
  </si>
  <si>
    <t>Vx Xclusive 4D Trans Style Mirror Grey Ormix</t>
  </si>
  <si>
    <t>Vx Xclusive 4D Trans Style Mirror Grey Stylis</t>
  </si>
  <si>
    <t>Vx Xclusive 4D Xperio Polarised Brown Airwear</t>
  </si>
  <si>
    <t>Vx Xclusive 4D Xperio Brown Airwear</t>
  </si>
  <si>
    <t>Vx Xclusive 4D Xperio Polarised Brown Orma</t>
  </si>
  <si>
    <t>Vx Xclusive 4D Xperio Brown Orma</t>
  </si>
  <si>
    <t>Vx Xclusive 4D Xperio Polarised Brown Ormix</t>
  </si>
  <si>
    <t>Vx Xclusive 4D Xperio Brown Ormix</t>
  </si>
  <si>
    <t>Vx Xclusive 4D Xperio Polarised Grey Airwear</t>
  </si>
  <si>
    <t>Vx Xclusive 4D Xperio Grey Airwear</t>
  </si>
  <si>
    <t>Vx Xclusive 4D Xperio Polarised Grey Orma</t>
  </si>
  <si>
    <t>Vx Xclusive 4D Xperio Grey Orma</t>
  </si>
  <si>
    <t>Vx Xclusive 4D Xperio Polarised Grey Ormix</t>
  </si>
  <si>
    <t>Vx Xclusive 4D Xperio Grey Ormix</t>
  </si>
  <si>
    <t>Vx Xclusive 4D Xperio Polarised Grey/Green Ormix</t>
  </si>
  <si>
    <t>Vx Xclusive 4D Xperio Grey/Green Ormix</t>
  </si>
  <si>
    <t>03330B</t>
  </si>
  <si>
    <t>Vx Xclusive 4D Transitions XTRActive NG Brown Orma</t>
  </si>
  <si>
    <t>Vx Xclusive 4D XTRActive Brown Orma</t>
  </si>
  <si>
    <t>03630B</t>
  </si>
  <si>
    <t>Vx Xclusive 4D Transitions XTRActive NG Brown Ormix</t>
  </si>
  <si>
    <t>Vx Xclusive 4D XTRActive Brown Ormix</t>
  </si>
  <si>
    <t>03730B</t>
  </si>
  <si>
    <t>Vx Xclusive 4D Transitions XTRActive NG Brown Stylis</t>
  </si>
  <si>
    <t>Vx Xclusive 4D XTRActive Brown Stylis</t>
  </si>
  <si>
    <t>03330C</t>
  </si>
  <si>
    <t>Vx Xclusive 4D Transitions XTRActive NG Graphite Green Orma</t>
  </si>
  <si>
    <t>Vx Xclusive 4D XTRActive Graphite Green Orma</t>
  </si>
  <si>
    <t>03630C</t>
  </si>
  <si>
    <t>Vx Xclusive 4D Transitions XTRActive NG Graphite Green Ormix</t>
  </si>
  <si>
    <t>Vx Xclusive 4D XTRActive Graphite Green Ormix</t>
  </si>
  <si>
    <t>03730C</t>
  </si>
  <si>
    <t>Vx Xclusive 4D Transitions XTRActive NG Graphite Green Stylis</t>
  </si>
  <si>
    <t>Vx Xclusive 4D XTRActive Graphite Green Stylis</t>
  </si>
  <si>
    <t>03330A</t>
  </si>
  <si>
    <t>Vx Xclusive 4D Transitions XTRActive NG Grey Orma</t>
  </si>
  <si>
    <t>Vx Xclusive 4D XTRActive Grey Orma</t>
  </si>
  <si>
    <t>03630A</t>
  </si>
  <si>
    <t>Vx Xclusive 4D Transitions XTRActive NG Grey Ormix</t>
  </si>
  <si>
    <t>Vx Xclusive 4D XTRActive Grey Ormix</t>
  </si>
  <si>
    <t>03730A</t>
  </si>
  <si>
    <t>Vx Xclusive 4D Transitions XTRActive NG Grey Stylis</t>
  </si>
  <si>
    <t>Vx Xclusive 4D XTRActive Grey Stylis</t>
  </si>
  <si>
    <t>Hoya-HUB</t>
  </si>
  <si>
    <t>ADD15TFB</t>
  </si>
  <si>
    <t>ADDPOWER 120 TF CR39 1.50 (RX)</t>
  </si>
  <si>
    <t>ADD15TFBLM</t>
  </si>
  <si>
    <t>ADDPOWER 120 TF CR39 1.50 LIGHT MIRROR (RX)</t>
  </si>
  <si>
    <t>ADD16TFB</t>
  </si>
  <si>
    <t>ADDPOWER 120 TF EYAS 1.60 (RX)</t>
  </si>
  <si>
    <t>ADD16TFBLM</t>
  </si>
  <si>
    <t>ADDPOWER 120 TF EYAS 1.60 LIGHT MIRROR (RX)</t>
  </si>
  <si>
    <t>ADD15TF</t>
  </si>
  <si>
    <t>ADDPOWER 60 TF CR39 1.50 (RX)</t>
  </si>
  <si>
    <t>ADD15TFLM</t>
  </si>
  <si>
    <t>ADDPOWER 60 TF CR39 1.50 LIGHT MIRROR (RX)</t>
  </si>
  <si>
    <t>ADD15TFM</t>
  </si>
  <si>
    <t>ADDPOWER 60 TF CR39 1.50 MIRROR (RX)</t>
  </si>
  <si>
    <t>AMP1524</t>
  </si>
  <si>
    <t>AMPLITUDE 1.52</t>
  </si>
  <si>
    <t>AMP152SBE4</t>
  </si>
  <si>
    <t>AMPLITUDE 1.52 SUNBROWN EXTRA</t>
  </si>
  <si>
    <t>AMP152SGE4</t>
  </si>
  <si>
    <t>AMPLITUDE 1.52 SUNGREY EXTRA</t>
  </si>
  <si>
    <t>AMPT154</t>
  </si>
  <si>
    <t>AMPLITUDE TF CR39 1.50 (14mm)</t>
  </si>
  <si>
    <t>AMPT154LM</t>
  </si>
  <si>
    <t>AMPLITUDE TF CR39 1.50 (14mm) LIGHT MIRROR</t>
  </si>
  <si>
    <t>AMPT154M</t>
  </si>
  <si>
    <t>AMPLITUDE TF CR39 1.50 (14mm) MIRROR</t>
  </si>
  <si>
    <t>AMPT15DB4</t>
  </si>
  <si>
    <t>AMPLITUDE TF CR39 1.50 (14mm) POL DB</t>
  </si>
  <si>
    <t>AMT15DB4LM</t>
  </si>
  <si>
    <t>AMPLITUDE TF CR39 1.50 (14mm) POL DB LIGHT MIRROR</t>
  </si>
  <si>
    <t>AMPT15GG4</t>
  </si>
  <si>
    <t>AMPLITUDE TF CR39 1.50 (14mm) POL GG</t>
  </si>
  <si>
    <t>AMT15GG4LM</t>
  </si>
  <si>
    <t>AMPLITUDE TF CR39 1.50 (14mm) POL GG LIGHT MIRROR</t>
  </si>
  <si>
    <t>AMPT15SG4</t>
  </si>
  <si>
    <t>AMPLITUDE TF CR39 1.50 (14mm) POL SG</t>
  </si>
  <si>
    <t>AMT15SG4LM</t>
  </si>
  <si>
    <t>AMPLITUDE TF CR39 1.50 (14mm) POL SG LIGHT MIRROR</t>
  </si>
  <si>
    <t>AMPT154SB</t>
  </si>
  <si>
    <t>AMPLITUDE TF CR39 1.50 (14mm) SENSITY SHINE BROWN</t>
  </si>
  <si>
    <t>AMPT154SE</t>
  </si>
  <si>
    <t>AMPLITUDE TF CR39 1.50 (14mm) SENSITY SHINE GREEN</t>
  </si>
  <si>
    <t>AMPT154SG</t>
  </si>
  <si>
    <t>AMPLITUDE TF CR39 1.50 (14mm) SENSITY SHINE GREY</t>
  </si>
  <si>
    <t>AMPT159</t>
  </si>
  <si>
    <t>AMPLITUDE TF CR39 1.50 (19mm)</t>
  </si>
  <si>
    <t>AMPT159LM</t>
  </si>
  <si>
    <t>AMPLITUDE TF CR39 1.50 (19mm) LIGHT MIRROR</t>
  </si>
  <si>
    <t>AMPT159M</t>
  </si>
  <si>
    <t>AMPLITUDE TF CR39 1.50 (19mm) MIRROR</t>
  </si>
  <si>
    <t>AMPT15DB9</t>
  </si>
  <si>
    <t>AMPLITUDE TF CR39 1.50 (19mm) POL DB</t>
  </si>
  <si>
    <t>AMT15DB9LM</t>
  </si>
  <si>
    <t>AMPLITUDE TF CR39 1.50 (19mm) POL DB LIGHT MIRROR</t>
  </si>
  <si>
    <t>AMPT15GG9</t>
  </si>
  <si>
    <t>AMPLITUDE TF CR39 1.50 (19mm) POL GG</t>
  </si>
  <si>
    <t>AMT15GG9LM</t>
  </si>
  <si>
    <t>AMPLITUDE TF CR39 1.50 (19mm) POL GG LIGHT MIRROR</t>
  </si>
  <si>
    <t>AMPT15SG9</t>
  </si>
  <si>
    <t>AMPLITUDE TF CR39 1.50 (19mm) POL SG</t>
  </si>
  <si>
    <t>AMT15SG9LM</t>
  </si>
  <si>
    <t>AMPLITUDE TF CR39 1.50 (19mm) POL SG LIGHT MIRROR</t>
  </si>
  <si>
    <t>AMPT159SB</t>
  </si>
  <si>
    <t>AMPLITUDE TF CR39 1.50 (19mm) SENSITY SHINE BROWN</t>
  </si>
  <si>
    <t>AMPT159SE</t>
  </si>
  <si>
    <t>AMPLITUDE TF CR39 1.50 (19mm) SENSITY SHINE GREEN</t>
  </si>
  <si>
    <t>AMPT159SG</t>
  </si>
  <si>
    <t>AMPLITUDE TF CR39 1.50 (19mm) SENSITY SHINE GREY</t>
  </si>
  <si>
    <t>AMPT15TB4</t>
  </si>
  <si>
    <t>AMPLITUDE TF CR39 1.50 TRANS. BR (14mm)</t>
  </si>
  <si>
    <t>AMPT15TB9</t>
  </si>
  <si>
    <t>AMPLITUDE TF CR39 1.50 TRANS. BR (19mm)</t>
  </si>
  <si>
    <t>AMPT15TG4</t>
  </si>
  <si>
    <t>AMPLITUDE TF CR39 1.50 TRANS. GR (14mm)</t>
  </si>
  <si>
    <t>AMPT15TG9</t>
  </si>
  <si>
    <t>AMPLITUDE TF CR39 1.50 TRANS. GR (19mm)</t>
  </si>
  <si>
    <t>AMPT16EY4</t>
  </si>
  <si>
    <t>AMPLITUDE TF EYAS 1.60 (14mm)</t>
  </si>
  <si>
    <t>AMT16EY4LM</t>
  </si>
  <si>
    <t>AMPLITUDE TF EYAS 1.60 (14mm) LIGHT MIRROR</t>
  </si>
  <si>
    <t>AMPT16EY4M</t>
  </si>
  <si>
    <t>AMPLITUDE TF EYAS 1.60 (14mm) MIRROR</t>
  </si>
  <si>
    <t>AMPT16DB4</t>
  </si>
  <si>
    <t>AMPLITUDE TF EYAS 1.60 (14mm) POL DB</t>
  </si>
  <si>
    <t>AMT16DB4LM</t>
  </si>
  <si>
    <t>AMPLITUDE TF EYAS 1.60 (14mm) POL DB LIGHT MIRROR</t>
  </si>
  <si>
    <t>AMPT16GG4</t>
  </si>
  <si>
    <t>AMPLITUDE TF EYAS 1.60 (14mm) POL GG</t>
  </si>
  <si>
    <t>AMT16GG4LM</t>
  </si>
  <si>
    <t>AMPLITUDE TF EYAS 1.60 (14mm) POL GG LIGHT MIRROR</t>
  </si>
  <si>
    <t>AMPT16SG4</t>
  </si>
  <si>
    <t>AMPLITUDE TF EYAS 1.60 (14mm) POL SG</t>
  </si>
  <si>
    <t>AMT16SG4LM</t>
  </si>
  <si>
    <t>AMPLITUDE TF EYAS 1.60 (14mm) POL SG LIGHT MIRROR</t>
  </si>
  <si>
    <t>AMT16EY4SB</t>
  </si>
  <si>
    <t>AMPLITUDE TF EYAS 1.60 (14mm) SENSITY SHINE BROWN</t>
  </si>
  <si>
    <t>AMT16EY4SE</t>
  </si>
  <si>
    <t>AMPLITUDE TF EYAS 1.60 (14mm) SENSITY SHINE GREEN</t>
  </si>
  <si>
    <t>AMT16EY4SG</t>
  </si>
  <si>
    <t>AMPLITUDE TF EYAS 1.60 (14mm) SENSITY SHINE GREY</t>
  </si>
  <si>
    <t>AMPT16EY4B</t>
  </si>
  <si>
    <t>AMPLITUDE TF EYAS 1.60 (14mm) TRANS. BR</t>
  </si>
  <si>
    <t>AMPT16EY4G</t>
  </si>
  <si>
    <t>AMPLITUDE TF EYAS 1.60 (14mm) TRANS. GR</t>
  </si>
  <si>
    <t>AMPT16EY9</t>
  </si>
  <si>
    <t>AMPLITUDE TF EYAS 1.60 (19mm)</t>
  </si>
  <si>
    <t>AMT16EY9LM</t>
  </si>
  <si>
    <t>AMPLITUDE TF EYAS 1.60 (19mm) LIGHT MIRROR</t>
  </si>
  <si>
    <t>AMPT16EY9M</t>
  </si>
  <si>
    <t>AMPLITUDE TF EYAS 1.60 (19mm) MIRROR</t>
  </si>
  <si>
    <t>AMPT16DB9</t>
  </si>
  <si>
    <t>AMPLITUDE TF EYAS 1.60 (19mm) POL DB</t>
  </si>
  <si>
    <t>AMT16DB9LM</t>
  </si>
  <si>
    <t>AMPLITUDE TF EYAS 1.60 (19mm) POL DB LIGHT MIRROR</t>
  </si>
  <si>
    <t>AMPT16GG9</t>
  </si>
  <si>
    <t>AMPLITUDE TF EYAS 1.60 (19mm) POL GG</t>
  </si>
  <si>
    <t>AMT16GG9LM</t>
  </si>
  <si>
    <t>AMPLITUDE TF EYAS 1.60 (19mm) POL GG LIGHT MIRROR</t>
  </si>
  <si>
    <t>AMPT16SG9</t>
  </si>
  <si>
    <t>AMPLITUDE TF EYAS 1.60 (19mm) POL SG</t>
  </si>
  <si>
    <t>AMT16SG9LM</t>
  </si>
  <si>
    <t>AMPLITUDE TF EYAS 1.60 (19mm) POL SG LIGHT MIRROR</t>
  </si>
  <si>
    <t>AMT16EY9SB</t>
  </si>
  <si>
    <t>AMPLITUDE TF EYAS 1.60 (19mm) SENSITY SHINE BROWN</t>
  </si>
  <si>
    <t>AMT16EY9SE</t>
  </si>
  <si>
    <t>AMPLITUDE TF EYAS 1.60 (19mm) SENSITY SHINE GREEN</t>
  </si>
  <si>
    <t>AMT16EY9SG</t>
  </si>
  <si>
    <t>AMPLITUDE TF EYAS 1.60 (19mm) SENSITY SHINE GREY</t>
  </si>
  <si>
    <t>AMPT16EY9B</t>
  </si>
  <si>
    <t>AMPLITUDE TF EYAS 1.60 (19mm) TRANS. BR</t>
  </si>
  <si>
    <t>AMPT16EY9G</t>
  </si>
  <si>
    <t>AMPLITUDE TF EYAS 1.60 (19mm) TRANS. GR</t>
  </si>
  <si>
    <t>AMPT167EY4</t>
  </si>
  <si>
    <t>AMPLITUDE TF EYNOA 1.67 (14mm)</t>
  </si>
  <si>
    <t>AMPT167EY9</t>
  </si>
  <si>
    <t>AMPLITUDE TF EYNOA 1.67 (19mm)</t>
  </si>
  <si>
    <t>AMPT153PN4</t>
  </si>
  <si>
    <t>AMPLITUDE TF PNX 1.53 (14mm)</t>
  </si>
  <si>
    <t>AMPT53PN4M</t>
  </si>
  <si>
    <t>AMPLITUDE TF PNX 1.53 (14mm) MIRROR</t>
  </si>
  <si>
    <t>AMPT153PN9</t>
  </si>
  <si>
    <t>AMPLITUDE TF PNX 1.53 (19mm)</t>
  </si>
  <si>
    <t>AMPT53PN9M</t>
  </si>
  <si>
    <t>AMPLITUDE TF PNX 1.53 (19mm) MIRROR</t>
  </si>
  <si>
    <t>BLNSIS50</t>
  </si>
  <si>
    <t>Balansis 1.50</t>
  </si>
  <si>
    <t>BLNSIS50LM</t>
  </si>
  <si>
    <t>Balansis 1.50 LIGHT MIRROR</t>
  </si>
  <si>
    <t>BLNSIS50M</t>
  </si>
  <si>
    <t>Balansis 1.50 MIRROR</t>
  </si>
  <si>
    <t>BLNSIS50SB</t>
  </si>
  <si>
    <t>Balansis 1.50 SENSITY SHINE BROWN</t>
  </si>
  <si>
    <t>BLNSIS50SE</t>
  </si>
  <si>
    <t>Balansis 1.50 SENSITY SHINE GREEN</t>
  </si>
  <si>
    <t>BLNSIS50SG</t>
  </si>
  <si>
    <t>Balansis 1.50 SENSITY SHINE GREY</t>
  </si>
  <si>
    <t>BL1150PB</t>
  </si>
  <si>
    <t>Balansis 1.50 X11 POL DB</t>
  </si>
  <si>
    <t>BL1150PE</t>
  </si>
  <si>
    <t>Balansis 1.50 X11 POL GG</t>
  </si>
  <si>
    <t>BL1150PG</t>
  </si>
  <si>
    <t>Balansis 1.50 X11 POL SG</t>
  </si>
  <si>
    <t>BL1450PB</t>
  </si>
  <si>
    <t>Balansis 1.50 X14 POL DB</t>
  </si>
  <si>
    <t>BL1450PE</t>
  </si>
  <si>
    <t>Balansis 1.50 X14 POL GG</t>
  </si>
  <si>
    <t>BL1450PG</t>
  </si>
  <si>
    <t>Balansis 1.50 X14 POL SG</t>
  </si>
  <si>
    <t>BLNSIS53</t>
  </si>
  <si>
    <t>Balansis 1.53</t>
  </si>
  <si>
    <t>BLNSIS53M</t>
  </si>
  <si>
    <t>Balansis 1.53 MIRROR</t>
  </si>
  <si>
    <t>BL1153PB</t>
  </si>
  <si>
    <t>Balansis 1.53 X11 POL DB</t>
  </si>
  <si>
    <t>BL1153PG</t>
  </si>
  <si>
    <t>Balansis 1.53 X11 POL SG</t>
  </si>
  <si>
    <t>BL1453PB</t>
  </si>
  <si>
    <t>Balansis 1.53 X14 POL DB</t>
  </si>
  <si>
    <t>BL1453PG</t>
  </si>
  <si>
    <t>Balansis 1.53 X14 POL SG</t>
  </si>
  <si>
    <t>BLNSIS60</t>
  </si>
  <si>
    <t>Balansis 1.60</t>
  </si>
  <si>
    <t>BLNSIS60LM</t>
  </si>
  <si>
    <t>Balansis 1.60 LIGHT MIRROR</t>
  </si>
  <si>
    <t>BLNSIS60M</t>
  </si>
  <si>
    <t>Balansis 1.60 MIRROR</t>
  </si>
  <si>
    <t>BLNSIS60SB</t>
  </si>
  <si>
    <t>Balansis 1.60 SENSITY SHINE BROWN</t>
  </si>
  <si>
    <t>BLNSIS60SE</t>
  </si>
  <si>
    <t>Balansis 1.60 SENSITY SHINE GREEN</t>
  </si>
  <si>
    <t>BLNSIS60SG</t>
  </si>
  <si>
    <t>Balansis 1.60 SENSITY SHINE GREY</t>
  </si>
  <si>
    <t>BL1160PB</t>
  </si>
  <si>
    <t>Balansis 1.60 X11 POL DB</t>
  </si>
  <si>
    <t>BL1160PE</t>
  </si>
  <si>
    <t>Balansis 1.60 X11 POL GG</t>
  </si>
  <si>
    <t>BL1160PG</t>
  </si>
  <si>
    <t>Balansis 1.60 X11 POL SG</t>
  </si>
  <si>
    <t>BL1460PB</t>
  </si>
  <si>
    <t>Balansis 1.60 X14 POL DB</t>
  </si>
  <si>
    <t>BL1460PE</t>
  </si>
  <si>
    <t>Balansis 1.60 X14 POL GG</t>
  </si>
  <si>
    <t>BL1460PG</t>
  </si>
  <si>
    <t>Balansis 1.60 X14 POL SG</t>
  </si>
  <si>
    <t>BLNSIS67</t>
  </si>
  <si>
    <t>Balansis 1.67</t>
  </si>
  <si>
    <t>BL1167PB</t>
  </si>
  <si>
    <t>Balansis 1.67 X11 POL DB</t>
  </si>
  <si>
    <t>BL1167PE</t>
  </si>
  <si>
    <t>Balansis 1.67 X11 POL GG</t>
  </si>
  <si>
    <t>BL1167PG</t>
  </si>
  <si>
    <t>Balansis 1.67 X11 POL SG</t>
  </si>
  <si>
    <t>BL1467PB</t>
  </si>
  <si>
    <t>Balansis 1.67 X14 POL DB</t>
  </si>
  <si>
    <t>BL1467PE</t>
  </si>
  <si>
    <t>Balansis 1.67 X14 POL GG</t>
  </si>
  <si>
    <t>BL1467PG</t>
  </si>
  <si>
    <t>Balansis 1.67 X14 POL SG</t>
  </si>
  <si>
    <t>BLNSIS74</t>
  </si>
  <si>
    <t>Balansis 1.74</t>
  </si>
  <si>
    <t>C25152</t>
  </si>
  <si>
    <t>C25 1.52</t>
  </si>
  <si>
    <t>C28SGE</t>
  </si>
  <si>
    <t>C28  1.52 SUNGREY EXTRA</t>
  </si>
  <si>
    <t>C28152</t>
  </si>
  <si>
    <t>C28 1.52</t>
  </si>
  <si>
    <t>C2815RX</t>
  </si>
  <si>
    <t>C28 CR39 1.50</t>
  </si>
  <si>
    <t>C2815TBRX</t>
  </si>
  <si>
    <t>C28 CR39 TRANSITIONS BR 1.50 (non TF)</t>
  </si>
  <si>
    <t>C2816RX</t>
  </si>
  <si>
    <t>C28 EYAS 1.60</t>
  </si>
  <si>
    <t>C2816</t>
  </si>
  <si>
    <t>C28 LHI-2 1.60</t>
  </si>
  <si>
    <t>C28SBE</t>
  </si>
  <si>
    <t>C28 SUNBROWN EXTRA 1.52</t>
  </si>
  <si>
    <t>C2815TF</t>
  </si>
  <si>
    <t>C28 TF CR39 1.50</t>
  </si>
  <si>
    <t>C2815TFB</t>
  </si>
  <si>
    <t>C28 TF CR39 1.50 TRANSITIONS BR</t>
  </si>
  <si>
    <t>C2816TF</t>
  </si>
  <si>
    <t>C28 TF EYAS 1.60</t>
  </si>
  <si>
    <t>DA1150PB</t>
  </si>
  <si>
    <t>Daynamic 1.50 X11 POL DB</t>
  </si>
  <si>
    <t>DA1150PE</t>
  </si>
  <si>
    <t>Daynamic 1.50 X11 POL GG</t>
  </si>
  <si>
    <t>DA1150PG</t>
  </si>
  <si>
    <t>Daynamic 1.50 X11 POL SG</t>
  </si>
  <si>
    <t>DA1450PB</t>
  </si>
  <si>
    <t>Daynamic 1.50 X14 POL DB</t>
  </si>
  <si>
    <t>DA1450PE</t>
  </si>
  <si>
    <t>Daynamic 1.50 X14 POL GG</t>
  </si>
  <si>
    <t>DA1450PG</t>
  </si>
  <si>
    <t>Daynamic 1.50 X14 POL SG</t>
  </si>
  <si>
    <t>DA1153PB</t>
  </si>
  <si>
    <t>Daynamic 1.53 X11 POL DB</t>
  </si>
  <si>
    <t>DA1153PG</t>
  </si>
  <si>
    <t>Daynamic 1.53 X11 POL SG</t>
  </si>
  <si>
    <t>DA1453PB</t>
  </si>
  <si>
    <t>Daynamic 1.53 X14 POL DB</t>
  </si>
  <si>
    <t>DA1453PG</t>
  </si>
  <si>
    <t>Daynamic 1.53 X14 POL SG</t>
  </si>
  <si>
    <t>DA1160PB</t>
  </si>
  <si>
    <t>Daynamic 1.60 X11 POL DB</t>
  </si>
  <si>
    <t>DA1160PE</t>
  </si>
  <si>
    <t>Daynamic 1.60 X11 POL GG</t>
  </si>
  <si>
    <t>DA1160PG</t>
  </si>
  <si>
    <t>Daynamic 1.60 X11 POL SG</t>
  </si>
  <si>
    <t>DA1460PB</t>
  </si>
  <si>
    <t>Daynamic 1.60 X14 POL DB</t>
  </si>
  <si>
    <t>DA1460PE</t>
  </si>
  <si>
    <t>Daynamic 1.60 X14 POL GG</t>
  </si>
  <si>
    <t>DA1460PG</t>
  </si>
  <si>
    <t>Daynamic 1.60 X14 POL SG</t>
  </si>
  <si>
    <t>DA1167PB</t>
  </si>
  <si>
    <t>Daynamic 1.67 X11 POL DB</t>
  </si>
  <si>
    <t>DA1167PE</t>
  </si>
  <si>
    <t>Daynamic 1.67 X11 POL GG</t>
  </si>
  <si>
    <t>DA1167PG</t>
  </si>
  <si>
    <t>Daynamic 1.67 X11 POL SG</t>
  </si>
  <si>
    <t>DA1467PB</t>
  </si>
  <si>
    <t>Daynamic 1.67 X14 POL DB</t>
  </si>
  <si>
    <t>DA1467PE</t>
  </si>
  <si>
    <t>Daynamic 1.67 X14 POL GG</t>
  </si>
  <si>
    <t>DA1467PG</t>
  </si>
  <si>
    <t>Daynamic 1.67 X14 POL SG</t>
  </si>
  <si>
    <t>DA1150</t>
  </si>
  <si>
    <t>Daynamic X11 1.50</t>
  </si>
  <si>
    <t>DA1153</t>
  </si>
  <si>
    <t>Daynamic X11 1.53</t>
  </si>
  <si>
    <t>DA1160</t>
  </si>
  <si>
    <t>Daynamic X11 1.60</t>
  </si>
  <si>
    <t>DA1167</t>
  </si>
  <si>
    <t>Daynamic X11 1.67</t>
  </si>
  <si>
    <t>DA1450</t>
  </si>
  <si>
    <t>Daynamic X14 1.50</t>
  </si>
  <si>
    <t>DA1453</t>
  </si>
  <si>
    <t>Daynamic X14 1.53</t>
  </si>
  <si>
    <t>DA1460</t>
  </si>
  <si>
    <t>Daynamic X14 1.60</t>
  </si>
  <si>
    <t>DA1467</t>
  </si>
  <si>
    <t>Daynamic X14 1.67</t>
  </si>
  <si>
    <t>LS1160ER</t>
  </si>
  <si>
    <t>EnRoute 1.60 PAL</t>
  </si>
  <si>
    <t>H16TFER</t>
  </si>
  <si>
    <t>EnRoute 1.60 SV</t>
  </si>
  <si>
    <t>LS1167ER</t>
  </si>
  <si>
    <t>EnRoute 1.67 PAL</t>
  </si>
  <si>
    <t>H167TFER</t>
  </si>
  <si>
    <t>EnRoute 1.67 SV</t>
  </si>
  <si>
    <t>LS1160ERP</t>
  </si>
  <si>
    <t>EnRoute Pro 1.60 PAL</t>
  </si>
  <si>
    <t>H16TFERP</t>
  </si>
  <si>
    <t>EnRoute Pro 1.60 SV</t>
  </si>
  <si>
    <t>LS1167ERP</t>
  </si>
  <si>
    <t>EnRoute Pro 1.67 PAL</t>
  </si>
  <si>
    <t>H167TFERP</t>
  </si>
  <si>
    <t>EnRoute Pro 1.67 SV</t>
  </si>
  <si>
    <t>EX15RX</t>
  </si>
  <si>
    <t>EXECUTIVE 1.50</t>
  </si>
  <si>
    <t>H15SHVSBS</t>
  </si>
  <si>
    <t>HILUX 1.50 CR39 SHV SENSITY BR (ST)</t>
  </si>
  <si>
    <t>H15SHVSGS</t>
  </si>
  <si>
    <t>HILUX 1.50 CR39 SHV SENSITY GR (ST)</t>
  </si>
  <si>
    <t>HEY16BCST</t>
  </si>
  <si>
    <t>HILUX 1.60 BLUE CONTROL (ST)</t>
  </si>
  <si>
    <t>HEY16HVL</t>
  </si>
  <si>
    <t>HILUX 1.60 EYAS HVLL (ST)</t>
  </si>
  <si>
    <t>H15RX</t>
  </si>
  <si>
    <t>HILUX CR39 1.50 (RX)</t>
  </si>
  <si>
    <t>H15BCST</t>
  </si>
  <si>
    <t>HILUX CR39 1.50 BLUE CONTROL (ST)</t>
  </si>
  <si>
    <t>H15HSBS</t>
  </si>
  <si>
    <t>HILUX CR39 1.50 CR39 HARD SENSITY BR (ST</t>
  </si>
  <si>
    <t>H15HSGS</t>
  </si>
  <si>
    <t>HILUX CR39 1.50 CR39 HARD SENSITY GR (ST</t>
  </si>
  <si>
    <t>H15DRVW</t>
  </si>
  <si>
    <t>HILUX CR39 1.50 DRIVEWEAR TRANS. SOLFX</t>
  </si>
  <si>
    <t>H15HST</t>
  </si>
  <si>
    <t>HILUX CR39 1.50 HARD (ST)</t>
  </si>
  <si>
    <t>H15TBST</t>
  </si>
  <si>
    <t>HILUX CR39 1.50 HARD TRANSITIONS BR (ST)</t>
  </si>
  <si>
    <t>H15TGST</t>
  </si>
  <si>
    <t>HILUX CR39 1.50 HARD TRANSITIONS GR (ST)</t>
  </si>
  <si>
    <t>H15HBC6</t>
  </si>
  <si>
    <t>HILUX CR39 1.50 HI-BC 6</t>
  </si>
  <si>
    <t>H15HBC6LM</t>
  </si>
  <si>
    <t>HILUX CR39 1.50 HI-BC 6 LIGHT MIRROR</t>
  </si>
  <si>
    <t>H15HBC6M</t>
  </si>
  <si>
    <t>HILUX CR39 1.50 HI-BC 6 MIRROR</t>
  </si>
  <si>
    <t>H15HBC6SB</t>
  </si>
  <si>
    <t>HILUX CR39 1.50 HI-BC 6 SENSITY SHINE BROWN</t>
  </si>
  <si>
    <t>H15HBC6SE</t>
  </si>
  <si>
    <t>HILUX CR39 1.50 HI-BC 6 SENSITY SHINE GREEN</t>
  </si>
  <si>
    <t>H15HBC6SG</t>
  </si>
  <si>
    <t>HILUX CR39 1.50 HI-BC 6 SENSITY SHINE GREY</t>
  </si>
  <si>
    <t>H15HBC8</t>
  </si>
  <si>
    <t>HILUX CR39 1.50 HI-BC 8</t>
  </si>
  <si>
    <t>H15HBC8LM</t>
  </si>
  <si>
    <t>HILUX CR39 1.50 HI-BC 8 LIGHT MIRROR</t>
  </si>
  <si>
    <t>H15HBC8M</t>
  </si>
  <si>
    <t>HILUX CR39 1.50 HI-BC 8 MIRROR</t>
  </si>
  <si>
    <t>H15HBC8SB</t>
  </si>
  <si>
    <t>HILUX CR39 1.50 HI-BC 8 SENSITY SHINE BROWN</t>
  </si>
  <si>
    <t>H15HBC8SE</t>
  </si>
  <si>
    <t>HILUX CR39 1.50 HI-BC 8 SENSITY SHINE GREEN</t>
  </si>
  <si>
    <t>H15HBC8SG</t>
  </si>
  <si>
    <t>HILUX CR39 1.50 HI-BC 8 SENSITY SHINE GREY</t>
  </si>
  <si>
    <t>H15HV99ST</t>
  </si>
  <si>
    <t>HILUX CR39 1.50 HVA (ST)</t>
  </si>
  <si>
    <t>H15HV99SBS</t>
  </si>
  <si>
    <t>HILUX CR39 1.50 HVA SENSITY BR (ST)</t>
  </si>
  <si>
    <t>H15HV99SGS</t>
  </si>
  <si>
    <t>HILUX CR39 1.50 HVA SENSITY GR (ST)</t>
  </si>
  <si>
    <t>H15HVATBST</t>
  </si>
  <si>
    <t>HILUX CR39 1.50 HVA TRANSITIONS BR (ST)</t>
  </si>
  <si>
    <t>H15HVATGST</t>
  </si>
  <si>
    <t>HILUX CR39 1.50 HVA TRANSITIONS GR (ST)</t>
  </si>
  <si>
    <t>H15HVLLST</t>
  </si>
  <si>
    <t>HILUX CR39 1.50 HVLL (ST)</t>
  </si>
  <si>
    <t>H15HVLTBST</t>
  </si>
  <si>
    <t>HILUX CR39 1.50 HVLL TRANSITIONS BR (ST)</t>
  </si>
  <si>
    <t>H15HVLTGST</t>
  </si>
  <si>
    <t>HILUX CR39 1.50 HVLL TRANSITIONS GR (ST)</t>
  </si>
  <si>
    <t>H15RXLM</t>
  </si>
  <si>
    <t>HILUX CR39 1.50 LIGHT MIRROR (RX)</t>
  </si>
  <si>
    <t>H15RXM</t>
  </si>
  <si>
    <t>HILUX CR39 1.50 MIRROR (RX)</t>
  </si>
  <si>
    <t>H15PDB</t>
  </si>
  <si>
    <t>HILUX CR39 1.50 POL DB</t>
  </si>
  <si>
    <t>H15PDBLM</t>
  </si>
  <si>
    <t>HILUX CR39 1.50 POL DB LIGHT MIRROR</t>
  </si>
  <si>
    <t>H15PGG</t>
  </si>
  <si>
    <t>HILUX CR39 1.50 POL GG</t>
  </si>
  <si>
    <t>H15PGGLM</t>
  </si>
  <si>
    <t>HILUX CR39 1.50 POL GG LIGHT MIRROR</t>
  </si>
  <si>
    <t>H15PSG</t>
  </si>
  <si>
    <t>HILUX CR39 1.50 POL SG</t>
  </si>
  <si>
    <t>H15PSGLM</t>
  </si>
  <si>
    <t>HILUX CR39 1.50 POL SG LIGHT MIRROR</t>
  </si>
  <si>
    <t>H15RXSB</t>
  </si>
  <si>
    <t>HILUX CR39 1.50 SENSITY SHINE BROWN (RX)</t>
  </si>
  <si>
    <t>H15RXSE</t>
  </si>
  <si>
    <t>HILUX CR39 1.50 SENSITY SHINE GREEN (RX)</t>
  </si>
  <si>
    <t>H15RXSG</t>
  </si>
  <si>
    <t>HILUX CR39 1.50 SENSITY SHINE GREY (RX)</t>
  </si>
  <si>
    <t>H15SHVST</t>
  </si>
  <si>
    <t>HILUX CR39 1.50 SHV (ST)</t>
  </si>
  <si>
    <t>H15SUNG</t>
  </si>
  <si>
    <t>HILUX CR39 1.50 SUNGLASS (ST)</t>
  </si>
  <si>
    <t>HILUX CR39 1.50 SUNGLASS</t>
  </si>
  <si>
    <t>H15TBRX</t>
  </si>
  <si>
    <t>HILUX CR39 1.50 TRANSITIONS BR (RX)</t>
  </si>
  <si>
    <t>H15TGRX</t>
  </si>
  <si>
    <t>HILUX CR39 1.50 TRANSITIONS GR (RX)</t>
  </si>
  <si>
    <t>H15TXGRX</t>
  </si>
  <si>
    <t>HILUX CR39 1.50 TRANSITIONS XTRACTIVE GR</t>
  </si>
  <si>
    <t>H15ST1</t>
  </si>
  <si>
    <t>HILUX CR39 1.50 UNCOATED (ST/RX) (55&amp;75)</t>
  </si>
  <si>
    <t>H15ST2</t>
  </si>
  <si>
    <t>HILUX CR39 1.50 UNCOATED (ST/RX) (60-70)</t>
  </si>
  <si>
    <t>HEY16RX</t>
  </si>
  <si>
    <t>HILUX EYAS 1.60 (RX)</t>
  </si>
  <si>
    <t>H16HBC6</t>
  </si>
  <si>
    <t>HILUX EYAS 1.60 HI-BC 6</t>
  </si>
  <si>
    <t>H16HBC6LM</t>
  </si>
  <si>
    <t>HILUX EYAS 1.60 HI-BC 6 LIGHT MIRROR</t>
  </si>
  <si>
    <t>H16HBC6M</t>
  </si>
  <si>
    <t>HILUX EYAS 1.60 HI-BC 6 MIRROR</t>
  </si>
  <si>
    <t>H16HBC6SB</t>
  </si>
  <si>
    <t>HILUX EYAS 1.60 HI-BC 6 SENSITY SHINE BROWN</t>
  </si>
  <si>
    <t>H16HBC6SE</t>
  </si>
  <si>
    <t>HILUX EYAS 1.60 HI-BC 6 SENSITY SHINE GREEN</t>
  </si>
  <si>
    <t>H16HBC6SG</t>
  </si>
  <si>
    <t>HILUX EYAS 1.60 HI-BC 6 SENSITY SHINE GREY</t>
  </si>
  <si>
    <t>H16HBC8</t>
  </si>
  <si>
    <t>HILUX EYAS 1.60 HI-BC 8</t>
  </si>
  <si>
    <t>H16HBC8LM</t>
  </si>
  <si>
    <t>HILUX EYAS 1.60 HI-BC 8 LIGHT MIRROR</t>
  </si>
  <si>
    <t>H16HBC8M</t>
  </si>
  <si>
    <t>HILUX EYAS 1.60 HI-BC 8 MIRROR</t>
  </si>
  <si>
    <t>H16HBC8SB</t>
  </si>
  <si>
    <t>HILUX EYAS 1.60 HI-BC 8 SENSITY SHINE BROWN</t>
  </si>
  <si>
    <t>H16HBC8SE</t>
  </si>
  <si>
    <t>HILUX EYAS 1.60 HI-BC 8 SENSITY SHINE GREEN</t>
  </si>
  <si>
    <t>H16HBC8SG</t>
  </si>
  <si>
    <t>HILUX EYAS 1.60 HI-BC 8 SENSITY SHINE GREY</t>
  </si>
  <si>
    <t>HEY16HVAST</t>
  </si>
  <si>
    <t>HILUX EYAS 1.60 HVA (ST)</t>
  </si>
  <si>
    <t>H16HVLTBST</t>
  </si>
  <si>
    <t>HILUX EYAS 1.60 HVLL TRANSITIONS BR (ST)</t>
  </si>
  <si>
    <t>H16HVLTGST</t>
  </si>
  <si>
    <t>HILUX EYAS 1.60 HVLL TRANSITIONS GR (ST)</t>
  </si>
  <si>
    <t>HEY16RXLM</t>
  </si>
  <si>
    <t>HILUX EYAS 1.60 LIGHT MIRROR (RX)</t>
  </si>
  <si>
    <t>HEY16RXM</t>
  </si>
  <si>
    <t>HILUX EYAS 1.60 MIRROR (RX)</t>
  </si>
  <si>
    <t>HEY16PDB</t>
  </si>
  <si>
    <t>HILUX EYAS 1.60 POL DB</t>
  </si>
  <si>
    <t>HEY16PGG</t>
  </si>
  <si>
    <t>HILUX EYAS 1.60 POL GG</t>
  </si>
  <si>
    <t>HEY16PSG</t>
  </si>
  <si>
    <t>HILUX EYAS 1.60 POL SG</t>
  </si>
  <si>
    <t>HEY16RXSSB</t>
  </si>
  <si>
    <t>HILUX EYAS 1.60 SENSITY SHINE BROWN</t>
  </si>
  <si>
    <t>HEY16RXSSE</t>
  </si>
  <si>
    <t>HILUX EYAS 1.60 SENSITY SHINE GREEN</t>
  </si>
  <si>
    <t>HEY16RXSSG</t>
  </si>
  <si>
    <t>HILUX EYAS 1.60 SENSITY SHINE GREY</t>
  </si>
  <si>
    <t>HEY16SHVST</t>
  </si>
  <si>
    <t>HILUX EYAS 1.60 SHV (ST)</t>
  </si>
  <si>
    <t>HEY16TBRX</t>
  </si>
  <si>
    <t>HILUX EYAS 1.60 TRANSITIONS BR (RX)</t>
  </si>
  <si>
    <t>HEY16TGRX</t>
  </si>
  <si>
    <t>HILUX EYAS 1.60 TRANSITIONS GR (RX)</t>
  </si>
  <si>
    <t>HEYN167RX</t>
  </si>
  <si>
    <t>HILUX EYNOA 1.67 (RX)</t>
  </si>
  <si>
    <t>HEYN167LST</t>
  </si>
  <si>
    <t>HILUX EYNOA 1.67 HVLL (ST)</t>
  </si>
  <si>
    <t>HEY67DB</t>
  </si>
  <si>
    <t>HILUX EYNOA 1.67 POL DB</t>
  </si>
  <si>
    <t>HEY67GG</t>
  </si>
  <si>
    <t>HILUX EYNOA 1.67 POL GG</t>
  </si>
  <si>
    <t>HEY67SG</t>
  </si>
  <si>
    <t>HILUX EYNOA 1.67 POL SG</t>
  </si>
  <si>
    <t>HEYN167ST</t>
  </si>
  <si>
    <t>HILUX EYNOA 1.67 SHV (ST)</t>
  </si>
  <si>
    <t>HEY167TBRX</t>
  </si>
  <si>
    <t>HILUX EYNOA 1.67 TRANSITIONS BR (RX)</t>
  </si>
  <si>
    <t>HEY167TGRX</t>
  </si>
  <si>
    <t>HILUX EYNOA 1.67 TRANSITIONS GR (RX)</t>
  </si>
  <si>
    <t>H153RX</t>
  </si>
  <si>
    <t>HILUX PNX  1.53 (RX)</t>
  </si>
  <si>
    <t>H153HV99ST</t>
  </si>
  <si>
    <t>HILUX PNX  1.53 HVA (ST)</t>
  </si>
  <si>
    <t>H153HVLLST</t>
  </si>
  <si>
    <t>HILUX PNX  1.53 HVLL (ST)</t>
  </si>
  <si>
    <t>H153RXM</t>
  </si>
  <si>
    <t>HILUX PNX  1.53 MIRROR (RX)</t>
  </si>
  <si>
    <t>H153GG</t>
  </si>
  <si>
    <t>HILUX PNX  1.53 POL GG</t>
  </si>
  <si>
    <t>H153SG</t>
  </si>
  <si>
    <t>HILUX PNX  1.53 POL SG</t>
  </si>
  <si>
    <t>H153TBRX</t>
  </si>
  <si>
    <t>HILUX PNX  1.53 TRANSITIONS BR (RX)</t>
  </si>
  <si>
    <t>H153TGRX</t>
  </si>
  <si>
    <t>HILUX PNX  1.53 TRANSITIONS GR (RX)</t>
  </si>
  <si>
    <t>H153HST</t>
  </si>
  <si>
    <t>HILUX PNX 1.53 HARD (ST)</t>
  </si>
  <si>
    <t>H153HBC6</t>
  </si>
  <si>
    <t>HILUX PNX 1.53 HI-BC 6</t>
  </si>
  <si>
    <t>H153HBC6M</t>
  </si>
  <si>
    <t>HILUX PNX 1.53 HI-BC 6 MIRROR</t>
  </si>
  <si>
    <t>H153HBC8</t>
  </si>
  <si>
    <t>HILUX PNX 1.53 HI-BC 8</t>
  </si>
  <si>
    <t>H153HBC8M</t>
  </si>
  <si>
    <t>HILUX PNX 1.53 HI-BC 8 MIRROR</t>
  </si>
  <si>
    <t>H153DB</t>
  </si>
  <si>
    <t>HILUX PNX 1.53 POL DB</t>
  </si>
  <si>
    <t>TFHL50PB</t>
  </si>
  <si>
    <t>HILUX TF 1.50 POL DB</t>
  </si>
  <si>
    <t>TFHL50PE</t>
  </si>
  <si>
    <t>HILUX TF 1.50 POL GG</t>
  </si>
  <si>
    <t>TFHL50PG</t>
  </si>
  <si>
    <t>HILUX TF 1.50 POL SG</t>
  </si>
  <si>
    <t>TFHL53PB</t>
  </si>
  <si>
    <t>HILUX TF 1.53 POL DB</t>
  </si>
  <si>
    <t>TFHL53PG</t>
  </si>
  <si>
    <t>HILUX TF 1.53 POL SG</t>
  </si>
  <si>
    <t>TFHL60PB</t>
  </si>
  <si>
    <t>HILUX TF 1.60 POL DB</t>
  </si>
  <si>
    <t>TFHL60PE</t>
  </si>
  <si>
    <t>HILUX TF 1.60 POL GG</t>
  </si>
  <si>
    <t>TFHL60PG</t>
  </si>
  <si>
    <t>HILUX TF 1.60 POL SG</t>
  </si>
  <si>
    <t>TFHL67PB</t>
  </si>
  <si>
    <t>HILUX TF 1.67 POL DB</t>
  </si>
  <si>
    <t>TFHL67PE</t>
  </si>
  <si>
    <t>HILUX TF 1.67 POL GG</t>
  </si>
  <si>
    <t>TFHL67PG</t>
  </si>
  <si>
    <t>HILUX TF 1.67 POL SG</t>
  </si>
  <si>
    <t>H15TF</t>
  </si>
  <si>
    <t>HILUX TF CR39 1.50</t>
  </si>
  <si>
    <t>H15TFLM</t>
  </si>
  <si>
    <t>HILUX TF CR39 1.50 LIGHT MIRROR</t>
  </si>
  <si>
    <t>H15TFM</t>
  </si>
  <si>
    <t>HILUX TF CR39 1.50 MIRROR</t>
  </si>
  <si>
    <t>H15TFSSB</t>
  </si>
  <si>
    <t>HILUX TF CR39 1.50 SENSITY SHINE BROWN</t>
  </si>
  <si>
    <t>H15TFSSE</t>
  </si>
  <si>
    <t>HILUX TF CR39 1.50 SENSITY SHINE GREEN</t>
  </si>
  <si>
    <t>H15TFSSG</t>
  </si>
  <si>
    <t>HILUX TF CR39 1.50 SENSITY SHINE GREY</t>
  </si>
  <si>
    <t>H15TFB</t>
  </si>
  <si>
    <t>HILUX TF CR39 1.50 TRANSITIONS BR</t>
  </si>
  <si>
    <t>H15TFG</t>
  </si>
  <si>
    <t>HILUX TF CR39 1.50 TRANSITIONS GR</t>
  </si>
  <si>
    <t>H15TFXG</t>
  </si>
  <si>
    <t>HILUX TF CR39 1.50 XTRACTIVE GREY</t>
  </si>
  <si>
    <t>H16TF</t>
  </si>
  <si>
    <t>HILUX TF EYAS 1.60</t>
  </si>
  <si>
    <t>H16TFLM</t>
  </si>
  <si>
    <t>HILUX TF EYAS 1.60 LIGHT MIRROR</t>
  </si>
  <si>
    <t>H16TFM</t>
  </si>
  <si>
    <t>HILUX TF EYAS 1.60 MIRROR</t>
  </si>
  <si>
    <t>H16TFSSB</t>
  </si>
  <si>
    <t>HILUX TF EYAS 1.60 SENSITY SHINE BROWN</t>
  </si>
  <si>
    <t>H16TFSSE</t>
  </si>
  <si>
    <t>HILUX TF EYAS 1.60 SENSITY SHINE GREEN</t>
  </si>
  <si>
    <t>H16TFSSG</t>
  </si>
  <si>
    <t>HILUX TF EYAS 1.60 SENSITY SHINE GREY</t>
  </si>
  <si>
    <t>H16TFB</t>
  </si>
  <si>
    <t>HILUX TF EYAS 1.60 TRANSITIONS BR</t>
  </si>
  <si>
    <t>H16TFG</t>
  </si>
  <si>
    <t>HILUX TF EYAS 1.60 TRANSITIONS GR</t>
  </si>
  <si>
    <t>H167TF</t>
  </si>
  <si>
    <t>HILUX TF EYNOA 1.67</t>
  </si>
  <si>
    <t>H167TFB</t>
  </si>
  <si>
    <t>HILUX TF EYNOA 1.67 TRANSITIONS BR</t>
  </si>
  <si>
    <t>H167TFG</t>
  </si>
  <si>
    <t>HILUX TF EYNOA 1.67 TRANSITIONS GR</t>
  </si>
  <si>
    <t>H153TF</t>
  </si>
  <si>
    <t>HILUX TF PNX 1.53</t>
  </si>
  <si>
    <t>H153TFM</t>
  </si>
  <si>
    <t>HILUX TF PNX 1.53 MIRROR</t>
  </si>
  <si>
    <t>H153TFB</t>
  </si>
  <si>
    <t>HILUX TF PNX 1.53 TRANSITIONS BR</t>
  </si>
  <si>
    <t>H153TFG</t>
  </si>
  <si>
    <t>HILUX TF PNX 1.53 TRANSITIONS GR</t>
  </si>
  <si>
    <t>H15ETST</t>
  </si>
  <si>
    <t>HILUX TINTABLE 1.50 (ST)</t>
  </si>
  <si>
    <t>LS3I50</t>
  </si>
  <si>
    <t>ID LIFESTYLE 3 INDOOR CR39 1.50</t>
  </si>
  <si>
    <t>LS3I50LM</t>
  </si>
  <si>
    <t>ID LIFESTYLE 3 INDOOR CR39 1.50 LIGHT MIRROR</t>
  </si>
  <si>
    <t>LS3I50M</t>
  </si>
  <si>
    <t>ID LIFESTYLE 3 INDOOR CR39 1.50 MIRROR</t>
  </si>
  <si>
    <t>LS3I50DB</t>
  </si>
  <si>
    <t>ID LIFESTYLE 3 INDOOR CR39 1.50 POL DB</t>
  </si>
  <si>
    <t>LS3I50GG</t>
  </si>
  <si>
    <t>ID LIFESTYLE 3 INDOOR CR39 1.50 POL GG</t>
  </si>
  <si>
    <t>LS3I50SG</t>
  </si>
  <si>
    <t>ID LIFESTYLE 3 INDOOR CR39 1.50 POL SG</t>
  </si>
  <si>
    <t>LS3I50SSB</t>
  </si>
  <si>
    <t>ID LIFESTYLE 3 INDOOR CR39 SENSITY SHINE BROWN</t>
  </si>
  <si>
    <t>LS3I50SSE</t>
  </si>
  <si>
    <t>ID LIFESTYLE 3 INDOOR CR39 SENSITY SHINE GREEN</t>
  </si>
  <si>
    <t>LS3I50SSG</t>
  </si>
  <si>
    <t>ID LIFESTYLE 3 INDOOR CR39 SENSITY SHINE GREY</t>
  </si>
  <si>
    <t>LS3I60</t>
  </si>
  <si>
    <t>ID LIFESTYLE 3 INDOOR EYAS 1.60</t>
  </si>
  <si>
    <t>LS3I60LM</t>
  </si>
  <si>
    <t>ID LIFESTYLE 3 INDOOR EYAS 1.60 LIGHT MIRROR</t>
  </si>
  <si>
    <t>LS3I60M</t>
  </si>
  <si>
    <t>ID LIFESTYLE 3 INDOOR EYAS 1.60 MIRROR</t>
  </si>
  <si>
    <t>LS3I60DB</t>
  </si>
  <si>
    <t>ID LIFESTYLE 3 INDOOR EYAS 1.60 POL DB</t>
  </si>
  <si>
    <t>LS3I60GG</t>
  </si>
  <si>
    <t>ID LIFESTYLE 3 INDOOR EYAS 1.60 POL GG</t>
  </si>
  <si>
    <t>LS3I60SG</t>
  </si>
  <si>
    <t>ID LIFESTYLE 3 INDOOR EYAS 1.60 POL SG</t>
  </si>
  <si>
    <t>LS3I60SSB</t>
  </si>
  <si>
    <t>ID LIFESTYLE 3 INDOOR EYAS SENSITY SHINE</t>
  </si>
  <si>
    <t>LS3I60SSE</t>
  </si>
  <si>
    <t>LS3I60SSG</t>
  </si>
  <si>
    <t>LS3I67</t>
  </si>
  <si>
    <t>ID LIFESTYLE 3 INDOOR EYNOA 1.67</t>
  </si>
  <si>
    <t>LS3I67DB</t>
  </si>
  <si>
    <t>ID LIFESTYLE 3 INDOOR EYNOA 1.67 POL DB</t>
  </si>
  <si>
    <t>LS3I67GG</t>
  </si>
  <si>
    <t>ID LIFESTYLE 3 INDOOR EYNOA 1.67 POL GG</t>
  </si>
  <si>
    <t>LS3I67SG</t>
  </si>
  <si>
    <t>ID LIFESTYLE 3 INDOOR EYNOA 1.67 POL SG</t>
  </si>
  <si>
    <t>LS3I74</t>
  </si>
  <si>
    <t>ID LIFESTYLE 3 INDOOR EYVIA 1.74</t>
  </si>
  <si>
    <t>LS3I53</t>
  </si>
  <si>
    <t>ID LIFESTYLE 3 INDOOR PNX 1.53</t>
  </si>
  <si>
    <t>LS3I53M</t>
  </si>
  <si>
    <t>ID LIFESTYLE 3 INDOOR PNX 1.53 MIRROR</t>
  </si>
  <si>
    <t>LS3I53DB</t>
  </si>
  <si>
    <t>ID LIFESTYLE 3 INDOOR PNX 1.53 POL DB</t>
  </si>
  <si>
    <t>LS3I53GG</t>
  </si>
  <si>
    <t>ID LIFESTYLE 3 INDOOR PNX 1.53 POL GG</t>
  </si>
  <si>
    <t>LS3I53SG</t>
  </si>
  <si>
    <t>ID LIFESTYLE 3 INDOOR PNX 1.53 POL SG</t>
  </si>
  <si>
    <t>LS3O50</t>
  </si>
  <si>
    <t>ID LIFESTYLE 3 OUTDOOR CR39 1.50</t>
  </si>
  <si>
    <t>LS3O50LM</t>
  </si>
  <si>
    <t>ID LIFESTYLE 3 OUTDOOR CR39 1.50 LIGHT MIRROR</t>
  </si>
  <si>
    <t>LS3O50M</t>
  </si>
  <si>
    <t>ID LIFESTYLE 3 OUTDOOR CR39 1.50 MIRROR</t>
  </si>
  <si>
    <t>LS3O50DB</t>
  </si>
  <si>
    <t>ID LIFESTYLE 3 OUTDOOR CR39 1.50 POL DB</t>
  </si>
  <si>
    <t>LS3O50GG</t>
  </si>
  <si>
    <t>ID LIFESTYLE 3 OUTDOOR CR39 1.50 POL GG</t>
  </si>
  <si>
    <t>LS3O50SG</t>
  </si>
  <si>
    <t>ID LIFESTYLE 3 OUTDOOR CR39 1.50 POL SG</t>
  </si>
  <si>
    <t>LS3O50SSB</t>
  </si>
  <si>
    <t>ID LIFESTYLE 3 OUTDOOR CR39 SENSITY SHINE BROWN</t>
  </si>
  <si>
    <t>LS3O50SSE</t>
  </si>
  <si>
    <t>ID LIFESTYLE 3 OUTDOOR CR39 SENSITY SHINE GREEN</t>
  </si>
  <si>
    <t>LS3O50SSG</t>
  </si>
  <si>
    <t>ID LIFESTYLE 3 OUTDOOR CR39 SENSITY SHINE GREY</t>
  </si>
  <si>
    <t>LS3O60</t>
  </si>
  <si>
    <t>ID LIFESTYLE 3 OUTDOOR EYAS 1.60</t>
  </si>
  <si>
    <t>LS3O60LM</t>
  </si>
  <si>
    <t>ID LIFESTYLE 3 OUTDOOR EYAS 1.60 LIGHT MIRROR</t>
  </si>
  <si>
    <t>LS3O60M</t>
  </si>
  <si>
    <t>ID LIFESTYLE 3 OUTDOOR EYAS 1.60 MIRROR</t>
  </si>
  <si>
    <t>LS3O60DB</t>
  </si>
  <si>
    <t>ID LIFESTYLE 3 OUTDOOR EYAS 1.60 POL DB</t>
  </si>
  <si>
    <t>LS3O60GG</t>
  </si>
  <si>
    <t>ID LIFESTYLE 3 OUTDOOR EYAS 1.60 POL GG</t>
  </si>
  <si>
    <t>LS3O60SG</t>
  </si>
  <si>
    <t>ID LIFESTYLE 3 OUTDOOR EYAS 1.60 POL SG</t>
  </si>
  <si>
    <t>LS3O60SSE</t>
  </si>
  <si>
    <t>ID LIFESTYLE 3 OUTDOOR EYAS SENSITY SHINE GREEN</t>
  </si>
  <si>
    <t>ID LIFESTYLE 3 OUTDOOR EYAS SENSITY SHIN</t>
  </si>
  <si>
    <t>LS3O60SSB</t>
  </si>
  <si>
    <t>ID LIFESTYLE 3 OUTDOOR EYAS SENSITY SHINE BROWN</t>
  </si>
  <si>
    <t>LS3O60SSG</t>
  </si>
  <si>
    <t>ID LIFESTYLE 3 OUTDOOR EYAS SENSITY SHINE GREY</t>
  </si>
  <si>
    <t>LS3O67</t>
  </si>
  <si>
    <t>ID LIFESTYLE 3 OUTDOOR EYNOA 1.67</t>
  </si>
  <si>
    <t>LS3O67DB</t>
  </si>
  <si>
    <t>ID LIFESTYLE 3 OUTDOOR EYNOA 1.67 POL DB</t>
  </si>
  <si>
    <t>LS3O67GG</t>
  </si>
  <si>
    <t>ID LIFESTYLE 3 OUTDOOR EYNOA 1.67 POL GG</t>
  </si>
  <si>
    <t>LS3O67SG</t>
  </si>
  <si>
    <t>ID LIFESTYLE 3 OUTDOOR EYNOA 1.67 POL SG</t>
  </si>
  <si>
    <t>LS3O74</t>
  </si>
  <si>
    <t>ID LIFESTYLE 3 OUTDOOR EYVIA 1.74</t>
  </si>
  <si>
    <t>LS3O53</t>
  </si>
  <si>
    <t>ID LIFESTYLE 3 OUTDOOR PNX 1.53</t>
  </si>
  <si>
    <t>LS3O53DB</t>
  </si>
  <si>
    <t>ID LIFESTYLE 3 OUTDOOR PNX 1.53 POL DB</t>
  </si>
  <si>
    <t>ID LIFESTYLE 3 OUTDOOR PNX 1.53 DB</t>
  </si>
  <si>
    <t>LS3O53GG</t>
  </si>
  <si>
    <t>ID LIFESTYLE 3 OUTDOOR PNX 1.53 POL GG</t>
  </si>
  <si>
    <t>ID LIFESTYLE 3 OUTDOOR PNX 1.53 GG</t>
  </si>
  <si>
    <t>LS3O53M</t>
  </si>
  <si>
    <t>ID LIFESTYLE 3 OUTDOOR PNX 1.53 MIRROR</t>
  </si>
  <si>
    <t>LS3O53SG</t>
  </si>
  <si>
    <t>ID LIFESTYLE 3 OUTDOOR PNX 1.53 POL SG</t>
  </si>
  <si>
    <t>ID LIFESTYLE 3 OUTDOOR PNX 1.53 SG</t>
  </si>
  <si>
    <t>LS3U50</t>
  </si>
  <si>
    <t>ID LIFESTYLE 3 URBAN CR39 1.50</t>
  </si>
  <si>
    <t>LS3U50LM</t>
  </si>
  <si>
    <t>ID LIFESTYLE 3 URBAN CR39 1.50 LIGHT MIRROR</t>
  </si>
  <si>
    <t>LS3U50M</t>
  </si>
  <si>
    <t>ID LIFESTYLE 3 URBAN CR39 1.50 MIRROR</t>
  </si>
  <si>
    <t>LS3U50DB</t>
  </si>
  <si>
    <t>ID LIFESTYLE 3 URBAN CR39 1.50 POL DB</t>
  </si>
  <si>
    <t>LS3U50GG</t>
  </si>
  <si>
    <t>ID LIFESTYLE 3 URBAN CR39 1.50 POL GG</t>
  </si>
  <si>
    <t>LS3U50SG</t>
  </si>
  <si>
    <t>ID LIFESTYLE 3 URBAN CR39 1.50 POL SG</t>
  </si>
  <si>
    <t>LS3U50SSB</t>
  </si>
  <si>
    <t>ID LIFESTYLE 3 URBAN CR39 SENSITY SHINE BROWN</t>
  </si>
  <si>
    <t>ID LIFESTYLE 3 URBAN CR39 SENSITY SHINE GREEN</t>
  </si>
  <si>
    <t>LS3U50SSG</t>
  </si>
  <si>
    <t>ID LIFESTYLE 3 URBAN CR39 SENSITY SHINE GREY</t>
  </si>
  <si>
    <t>LS3U60</t>
  </si>
  <si>
    <t>ID LIFESTYLE 3 URBAN EYAS 1.60</t>
  </si>
  <si>
    <t>LS3U60LM</t>
  </si>
  <si>
    <t>ID LIFESTYLE 3 URBAN EYAS 1.60 LIGHT MIRROR</t>
  </si>
  <si>
    <t>LS3U60M</t>
  </si>
  <si>
    <t>ID LIFESTYLE 3 URBAN EYAS 1.60 MIRROR</t>
  </si>
  <si>
    <t>LS3U60DB</t>
  </si>
  <si>
    <t>ID LIFESTYLE 3 URBAN EYAS 1.60 POL DB</t>
  </si>
  <si>
    <t>LS3U60GG</t>
  </si>
  <si>
    <t>ID LIFESTYLE 3 URBAN EYAS 1.60 POL GG</t>
  </si>
  <si>
    <t>LS3U60SG</t>
  </si>
  <si>
    <t>ID LIFESTYLE 3 URBAN EYAS 1.60 POL SG</t>
  </si>
  <si>
    <t>LS3U60SSB</t>
  </si>
  <si>
    <t>ID LIFESTYLE 3 URBAN EYAS SENSITY SHINE</t>
  </si>
  <si>
    <t>LS3U60SSG</t>
  </si>
  <si>
    <t>ID LIFESTYLE 3 URBAN EYAS SENSITY SHINE GREY</t>
  </si>
  <si>
    <t>LS3U60SSE</t>
  </si>
  <si>
    <t>LS3U67</t>
  </si>
  <si>
    <t>ID LIFESTYLE 3 URBAN EYNOA 1.67</t>
  </si>
  <si>
    <t>LS3U67DB</t>
  </si>
  <si>
    <t>ID LIFESTYLE 3 URBAN EYNOA 1.67 POL DB</t>
  </si>
  <si>
    <t>LS3U67GG</t>
  </si>
  <si>
    <t>ID LIFESTYLE 3 URBAN EYNOA 1.67 POL GG</t>
  </si>
  <si>
    <t>LS3U67SG</t>
  </si>
  <si>
    <t>ID LIFESTYLE 3 URBAN EYNOA 1.67 POL SG</t>
  </si>
  <si>
    <t>LS3U74</t>
  </si>
  <si>
    <t>ID LIFESTYLE 3 URBAN EYVIA 1.74</t>
  </si>
  <si>
    <t>LS3U53</t>
  </si>
  <si>
    <t>ID LIFESTYLE 3 URBAN PNX 1.53</t>
  </si>
  <si>
    <t>LS3U53M</t>
  </si>
  <si>
    <t>ID LIFESTYLE 3 URBAN PNX 1.53 MIRROR</t>
  </si>
  <si>
    <t>LS3U53DB</t>
  </si>
  <si>
    <t>ID LIFESTYLE 3 URBAN PNX 1.53 POL DB</t>
  </si>
  <si>
    <t>LS3U53GG</t>
  </si>
  <si>
    <t>ID LIFESTYLE 3 URBAN PNX 1.53 POL GG</t>
  </si>
  <si>
    <t>LS3U53SG</t>
  </si>
  <si>
    <t>ID LIFESTYLE 3 URBAN PNX 1.53 POL SG</t>
  </si>
  <si>
    <t>LS3iI50</t>
  </si>
  <si>
    <t>ID LIFESTYLE 3i INDOOR CR39 1.50</t>
  </si>
  <si>
    <t>LS3iI50LM</t>
  </si>
  <si>
    <t>ID LIFESTYLE 3i INDOOR CR39 1.50 LIGHT MIRROR</t>
  </si>
  <si>
    <t>LS3iI50M</t>
  </si>
  <si>
    <t>ID LIFESTYLE 3i INDOOR CR39 1.50 MIRROR</t>
  </si>
  <si>
    <t>LS3iI50DB</t>
  </si>
  <si>
    <t>ID LIFESTYLE 3i INDOOR CR39 1.50 POL DB</t>
  </si>
  <si>
    <t>LS3iI50GG</t>
  </si>
  <si>
    <t>ID LIFESTYLE 3i INDOOR CR39 1.50 POL GG</t>
  </si>
  <si>
    <t>LS3iI50SG</t>
  </si>
  <si>
    <t>ID LIFESTYLE 3i INDOOR CR39 1.50 POL SG</t>
  </si>
  <si>
    <t>LS3iI50SSB</t>
  </si>
  <si>
    <t>ID LIFESTYLE 3i INDOOR CR39 SENSITY SHINE BROWN</t>
  </si>
  <si>
    <t>LS3iI50SSE</t>
  </si>
  <si>
    <t>ID LIFESTYLE 3i INDOOR CR39 SENSITY SHINE GREEN</t>
  </si>
  <si>
    <t>LS3iI50SSG</t>
  </si>
  <si>
    <t>ID LIFESTYLE 3i INDOOR CR39 SENSITY SHINE GREY</t>
  </si>
  <si>
    <t>LS3iI60</t>
  </si>
  <si>
    <t>ID LIFESTYLE 3i INDOOR EYAS 1.60</t>
  </si>
  <si>
    <t>LS3iI60LM</t>
  </si>
  <si>
    <t>ID LIFESTYLE 3i INDOOR EYAS 1.60 LIGHT MIRROR</t>
  </si>
  <si>
    <t>LS3iI60M</t>
  </si>
  <si>
    <t>ID LIFESTYLE 3i INDOOR EYAS 1.60 MIRROR</t>
  </si>
  <si>
    <t>LS3iI60DB</t>
  </si>
  <si>
    <t>ID LIFESTYLE 3i INDOOR EYAS 1.60 POL DB</t>
  </si>
  <si>
    <t>LS3iI60GG</t>
  </si>
  <si>
    <t>ID LIFESTYLE 3i INDOOR EYAS 1.60 POL GG</t>
  </si>
  <si>
    <t>LS3iI60SG</t>
  </si>
  <si>
    <t>ID LIFESTYLE 3i INDOOR EYAS 1.60 POL SG</t>
  </si>
  <si>
    <t>LS3iI60SSB</t>
  </si>
  <si>
    <t>ID LIFESTYLE 3i INDOOR EYAS SENSITY SHIN</t>
  </si>
  <si>
    <t>LS3iI60SSG</t>
  </si>
  <si>
    <t>ID LIFESTYLE 3i INDOOR EYAS SENSITY SHINE GREY</t>
  </si>
  <si>
    <t>LS3iI60SSE</t>
  </si>
  <si>
    <t>LS3iI67</t>
  </si>
  <si>
    <t>ID LIFESTYLE 3i INDOOR EYNOA 1.67</t>
  </si>
  <si>
    <t>LS3iI67DB</t>
  </si>
  <si>
    <t>ID LIFESTYLE 3i INDOOR EYNOA 1.67 POL DB</t>
  </si>
  <si>
    <t>LS3iI67GG</t>
  </si>
  <si>
    <t>ID LIFESTYLE 3i INDOOR EYNOA 1.67 POL GG</t>
  </si>
  <si>
    <t>LS3iI67SG</t>
  </si>
  <si>
    <t>ID LIFESTYLE 3i INDOOR EYNOA 1.67 POL SG</t>
  </si>
  <si>
    <t>LS3iI74</t>
  </si>
  <si>
    <t>ID LIFESTYLE 3i INDOOR EYVIA 1.74</t>
  </si>
  <si>
    <t>LS3iI53</t>
  </si>
  <si>
    <t>ID LIFESTYLE 3i INDOOR PNX 1.53</t>
  </si>
  <si>
    <t>LS3iI53M</t>
  </si>
  <si>
    <t>ID LIFESTYLE 3i INDOOR PNX 1.53 MIRROR</t>
  </si>
  <si>
    <t>LS3iI53DB</t>
  </si>
  <si>
    <t>ID LIFESTYLE 3i INDOOR PNX 1.53 POL DB</t>
  </si>
  <si>
    <t>LS3iI53GG</t>
  </si>
  <si>
    <t>ID LIFESTYLE 3i INDOOR PNX 1.53 POL GG</t>
  </si>
  <si>
    <t>LS3iI53SG</t>
  </si>
  <si>
    <t>ID LIFESTYLE 3i INDOOR PNX 1.53 POL SG</t>
  </si>
  <si>
    <t>LS3iO50</t>
  </si>
  <si>
    <t>ID LIFESTYLE 3i OUTDOOR CR39 1.50</t>
  </si>
  <si>
    <t>LS3iO50LM</t>
  </si>
  <si>
    <t>ID LIFESTYLE 3i OUTDOOR CR39 1.50 LIGHT MIRROR</t>
  </si>
  <si>
    <t>LS3iO50M</t>
  </si>
  <si>
    <t>ID LIFESTYLE 3i OUTDOOR CR39 1.50 MIRROR</t>
  </si>
  <si>
    <t>LS3iO50DB</t>
  </si>
  <si>
    <t>ID LIFESTYLE 3i OUTDOOR CR39 1.50 POL DB</t>
  </si>
  <si>
    <t>LS3iO50GG</t>
  </si>
  <si>
    <t>ID LIFESTYLE 3i OUTDOOR CR39 1.50 POL GG</t>
  </si>
  <si>
    <t>LS3iO50SG</t>
  </si>
  <si>
    <t>ID LIFESTYLE 3i OUTDOOR CR39 1.50 POL SG</t>
  </si>
  <si>
    <t>LS3iO50SSB</t>
  </si>
  <si>
    <t>ID LIFESTYLE 3i OUTDOOR CR39 SENSITY SHINE BROWN</t>
  </si>
  <si>
    <t>LS3iO50SSE</t>
  </si>
  <si>
    <t>ID LIFESTYLE 3i OUTDOOR CR39 SENSITY SHINE GREEN</t>
  </si>
  <si>
    <t>LS3iO50SSG</t>
  </si>
  <si>
    <t>ID LIFESTYLE 3i OUTDOOR CR39 SENSITY SHINE GREY</t>
  </si>
  <si>
    <t>LS3iO60</t>
  </si>
  <si>
    <t>ID LIFESTYLE 3i OUTDOOR EYAS 1.60</t>
  </si>
  <si>
    <t>LS3iO60LM</t>
  </si>
  <si>
    <t>ID LIFESTYLE 3i OUTDOOR EYAS 1.60 LIGHT MIRROR</t>
  </si>
  <si>
    <t>LS3iO60M</t>
  </si>
  <si>
    <t>ID LIFESTYLE 3i OUTDOOR EYAS 1.60 MIRROR</t>
  </si>
  <si>
    <t>LS3iO60DB</t>
  </si>
  <si>
    <t>ID LIFESTYLE 3i OUTDOOR EYAS 1.60 POL DB</t>
  </si>
  <si>
    <t>LS3iO60GG</t>
  </si>
  <si>
    <t>ID LIFESTYLE 3i OUTDOOR EYAS 1.60 POL GG</t>
  </si>
  <si>
    <t>LS3iO60SG</t>
  </si>
  <si>
    <t>ID LIFESTYLE 3i OUTDOOR EYAS 1.60 POL SG</t>
  </si>
  <si>
    <t>LS3iO60SSE</t>
  </si>
  <si>
    <t>ID LIFESTYLE 3i OUTDOOR EYAS SENSITY SHI</t>
  </si>
  <si>
    <t>LS3iO60SSB</t>
  </si>
  <si>
    <t>LS3iO60SSG</t>
  </si>
  <si>
    <t>ID LIFESTYLE 3i OUTDOOR EYAS SENSITY SHINE GREY</t>
  </si>
  <si>
    <t>LS3iO67</t>
  </si>
  <si>
    <t>ID LIFESTYLE 3i OUTDOOR EYNOA 1.67</t>
  </si>
  <si>
    <t>LS3iO67DB</t>
  </si>
  <si>
    <t>ID LIFESTYLE 3i OUTDOOR EYNOA 1.67 POL D</t>
  </si>
  <si>
    <t>LS3iO67GG</t>
  </si>
  <si>
    <t>ID LIFESTYLE 3i OUTDOOR EYNOA 1.67 POL G</t>
  </si>
  <si>
    <t>LS3iO67SG</t>
  </si>
  <si>
    <t>ID LIFESTYLE 3i OUTDOOR EYNOA 1.67 POL S</t>
  </si>
  <si>
    <t>LS3iO74</t>
  </si>
  <si>
    <t>ID LIFESTYLE 3i OUTDOOR EYVIA 1.74</t>
  </si>
  <si>
    <t>LS3iO53</t>
  </si>
  <si>
    <t>ID LIFESTYLE 3i OUTDOOR PNX 1.53</t>
  </si>
  <si>
    <t>LS3iO53M</t>
  </si>
  <si>
    <t>ID LIFESTYLE 3i OUTDOOR PNX 1.53 MIRROR</t>
  </si>
  <si>
    <t>LS3iO53DB</t>
  </si>
  <si>
    <t>ID LIFESTYLE 3i OUTDOOR PNX 1.53 POL DB</t>
  </si>
  <si>
    <t>LS3iO53GG</t>
  </si>
  <si>
    <t>ID LIFESTYLE 3i OUTDOOR PNX 1.53 POL GG</t>
  </si>
  <si>
    <t>LS3iO53SG</t>
  </si>
  <si>
    <t>ID LIFESTYLE 3i OUTDOOR PNX 1.53 POL SG</t>
  </si>
  <si>
    <t>LS3iU50</t>
  </si>
  <si>
    <t>ID LIFESTYLE 3i URBAN CR39 1.50</t>
  </si>
  <si>
    <t>LS3iU50LM</t>
  </si>
  <si>
    <t>ID LIFESTYLE 3i URBAN CR39 1.50 LIGHT MIRROR</t>
  </si>
  <si>
    <t>LS3iU50M</t>
  </si>
  <si>
    <t>ID LIFESTYLE 3i URBAN CR39 1.50 MIRROR</t>
  </si>
  <si>
    <t>LS3iU50DB</t>
  </si>
  <si>
    <t>ID LIFESTYLE 3i URBAN CR39 1.50 POL DB</t>
  </si>
  <si>
    <t>LS3iU50GG</t>
  </si>
  <si>
    <t>ID LIFESTYLE 3i URBAN CR39 1.50 POL GG</t>
  </si>
  <si>
    <t>LS3iU50SG</t>
  </si>
  <si>
    <t>ID LIFESTYLE 3i URBAN CR39 1.50 POL SG</t>
  </si>
  <si>
    <t>LS3iU50SSB</t>
  </si>
  <si>
    <t>ID LIFESTYLE 3i URBAN CR39 SENSITY SHINE BROWN</t>
  </si>
  <si>
    <t>LS3iU50SSE</t>
  </si>
  <si>
    <t>ID LIFESTYLE 3i URBAN CR39 SENSITY SHINE GREEN</t>
  </si>
  <si>
    <t>LS3iU50SSG</t>
  </si>
  <si>
    <t>ID LIFESTYLE 3i URBAN CR39 SENSITY SHINE GREY</t>
  </si>
  <si>
    <t>LS3iU60</t>
  </si>
  <si>
    <t>ID LIFESTYLE 3i URBAN EYAS 1.60</t>
  </si>
  <si>
    <t>LS3iU60LM</t>
  </si>
  <si>
    <t>ID LIFESTYLE 3i URBAN EYAS 1.60 LIGHT MIRROR</t>
  </si>
  <si>
    <t>LS3iU60M</t>
  </si>
  <si>
    <t>ID LIFESTYLE 3i URBAN EYAS 1.60 MIRROR</t>
  </si>
  <si>
    <t>LS3iU60DB</t>
  </si>
  <si>
    <t>ID LIFESTYLE 3i URBAN EYAS 1.60 POL DB</t>
  </si>
  <si>
    <t>LS3iU60GG</t>
  </si>
  <si>
    <t>ID LIFESTYLE 3i URBAN EYAS 1.60 POL GG</t>
  </si>
  <si>
    <t>LS3iU60SG</t>
  </si>
  <si>
    <t>ID LIFESTYLE 3i URBAN EYAS 1.60 POL SG</t>
  </si>
  <si>
    <t>LS3iU60SSE</t>
  </si>
  <si>
    <t>ID LIFESTYLE 3i URBAN EYAS SENSITY SHINE</t>
  </si>
  <si>
    <t>LS3iU60SSG</t>
  </si>
  <si>
    <t>ID LIFESTYLE 3i URBAN EYAS SENSITY SHINE GREY</t>
  </si>
  <si>
    <t>LS3iU60SSB</t>
  </si>
  <si>
    <t>LS3iU67</t>
  </si>
  <si>
    <t>ID LIFESTYLE 3i URBAN EYNOA 1.67</t>
  </si>
  <si>
    <t>LS3iU67DB</t>
  </si>
  <si>
    <t>ID LIFESTYLE 3i URBAN EYNOA 1.67 POL DB</t>
  </si>
  <si>
    <t>LS3iU67GG</t>
  </si>
  <si>
    <t>ID LIFESTYLE 3i URBAN EYNOA 1.67 POL GG</t>
  </si>
  <si>
    <t>LS3iU67SG</t>
  </si>
  <si>
    <t>ID LIFESTYLE 3i URBAN EYNOA 1.67 POL SG</t>
  </si>
  <si>
    <t>LS3iU74</t>
  </si>
  <si>
    <t>ID LIFESTYLE 3i URBAN EYVIA 1.74</t>
  </si>
  <si>
    <t>LS3iU53</t>
  </si>
  <si>
    <t>ID LIFESTYLE 3i URBAN PNX 1.53</t>
  </si>
  <si>
    <t>LS3iU53M</t>
  </si>
  <si>
    <t>ID LIFESTYLE 3i URBAN PNX 1.53 MIRROR</t>
  </si>
  <si>
    <t>LS3iU53DB</t>
  </si>
  <si>
    <t>ID LIFESTYLE 3i URBAN PNX 1.53 POL DB</t>
  </si>
  <si>
    <t>LS3iU53GG</t>
  </si>
  <si>
    <t>ID LIFESTYLE 3i URBAN PNX 1.53 POL GG</t>
  </si>
  <si>
    <t>LS3iU53SG</t>
  </si>
  <si>
    <t>ID LIFESTYLE 3i URBAN PNX 1.53 POL SG</t>
  </si>
  <si>
    <t>MYSF50</t>
  </si>
  <si>
    <t xml:space="preserve"> ID MYSELF CR39 1.50</t>
  </si>
  <si>
    <t>ID MYSELF CR39 1.50</t>
  </si>
  <si>
    <t>MYSF50LM</t>
  </si>
  <si>
    <t>ID MYSELF CR39 1.50 LIGHT MIRROR</t>
  </si>
  <si>
    <t>MYSF50M</t>
  </si>
  <si>
    <t>ID MYSELF CR39 1.50 MIRROR</t>
  </si>
  <si>
    <t>MYSF50SSB</t>
  </si>
  <si>
    <t>ID MYSELF CR39 1.50 SENSITY SHINE BROWN</t>
  </si>
  <si>
    <t>MYSF50SSE</t>
  </si>
  <si>
    <t>ID MYSELF CR39 1.50 SENSITY SHINE GREEN</t>
  </si>
  <si>
    <t>MYSF50SSG</t>
  </si>
  <si>
    <t>ID MYSELF CR39 1.50 SENSITY SHINE GREY</t>
  </si>
  <si>
    <t>MYSF53LM</t>
  </si>
  <si>
    <t>ID MYSELF CR39 1.53 LIGHT MIRROR</t>
  </si>
  <si>
    <t>MYSF60ASSB</t>
  </si>
  <si>
    <t>ID MYSELF EYAS 1.60 (11, 12) SENSITY SHINE BROWN</t>
  </si>
  <si>
    <t>MYSF60ASSE</t>
  </si>
  <si>
    <t>ID MYSELF EYAS 1.60 (11, 12) SENSITY SHINE GREEN</t>
  </si>
  <si>
    <t>MYSF60ASSG</t>
  </si>
  <si>
    <t>ID MYSELF EYAS 1.60 (11, 12) SENSITY SHINE GREY</t>
  </si>
  <si>
    <t>MYSF60A</t>
  </si>
  <si>
    <t>ID MYSELF EYAS 1.60 (11mm &amp; 12mm)</t>
  </si>
  <si>
    <t>MYSF60ALM</t>
  </si>
  <si>
    <t>ID MYSELF EYAS 1.60 (11mm &amp; 12mm) LIGHT MIRROR</t>
  </si>
  <si>
    <t>MYSF60AM</t>
  </si>
  <si>
    <t>ID MYSELF EYAS 1.60 (11mm &amp; 12mm) MIRROR</t>
  </si>
  <si>
    <t>MYSF60B</t>
  </si>
  <si>
    <t>ID MYSELF EYAS 1.60 (13,14,15,16)</t>
  </si>
  <si>
    <t>MYSF60BLM</t>
  </si>
  <si>
    <t>ID MYSELF EYAS 1.60 (13,14,15,16) LIGHT MIRROR</t>
  </si>
  <si>
    <t>MYSF60BM</t>
  </si>
  <si>
    <t>ID MYSELF EYAS 1.60 (13,14,15,16) MIRROR</t>
  </si>
  <si>
    <t>MYSF60SSB</t>
  </si>
  <si>
    <t>ID MYSELF EYAS 1.60 (13,14,15,16) SENSITY SHINE BROWN</t>
  </si>
  <si>
    <t>MYSF60SSE</t>
  </si>
  <si>
    <t>ID MYSELF EYAS 1.60 (13,14,15,16) SENSITY SHINE GREEN</t>
  </si>
  <si>
    <t>MYSF60SSG</t>
  </si>
  <si>
    <t>ID MYSELF EYAS 1.60 (13,14,15,16) SENSITY SHINE GREY</t>
  </si>
  <si>
    <t>MYSF67A</t>
  </si>
  <si>
    <t>ID MYSELF EYNOA 1.67 (11,12)</t>
  </si>
  <si>
    <t>MYSF67B</t>
  </si>
  <si>
    <t>ID MYSELF EYNOA 1.67 (13,14,15,16)</t>
  </si>
  <si>
    <t>MYSF74A</t>
  </si>
  <si>
    <t>ID MYSELF EYVIA 1.74 (11,12)</t>
  </si>
  <si>
    <t>MYSF74B</t>
  </si>
  <si>
    <t>ID MYSELF EYVIA 1.74 (13,14,15,16)</t>
  </si>
  <si>
    <t>MYSF53</t>
  </si>
  <si>
    <t>ID MYSELF PNX 1.53</t>
  </si>
  <si>
    <t>MYSF53M</t>
  </si>
  <si>
    <t>ID MYSELF PNX 1.53 MIRROR</t>
  </si>
  <si>
    <t>MSVP50</t>
  </si>
  <si>
    <t>ID MYSTYLE V+ CR39 1.50</t>
  </si>
  <si>
    <t>MSVP50LM</t>
  </si>
  <si>
    <t>ID MYSTYLE V+ CR39 1.50 LIGHT MIRROR</t>
  </si>
  <si>
    <t>MSVP50M</t>
  </si>
  <si>
    <t>ID MYSTYLE V+ CR39 1.50 MIRROR</t>
  </si>
  <si>
    <t>MSVP50SSB</t>
  </si>
  <si>
    <t>ID MYSTYLE V+ CR39 1.50 SENSITY SHINE BROWN</t>
  </si>
  <si>
    <t>MSVP50SSE</t>
  </si>
  <si>
    <t>ID MYSTYLE V+ CR39 1.50 SENSITY SHINE GREEN</t>
  </si>
  <si>
    <t>MSVP50SSG</t>
  </si>
  <si>
    <t>ID MYSTYLE V+ CR39 1.50 SENSITY SHINE GREY</t>
  </si>
  <si>
    <t>MSVP60A</t>
  </si>
  <si>
    <t>ID MYSTYLE V+ EYAS 1.60 (11, 12)</t>
  </si>
  <si>
    <t>MSVP60ALM</t>
  </si>
  <si>
    <t>ID MYSTYLE V+ EYAS 1.60 (11, 12) LIGHT MIRROR</t>
  </si>
  <si>
    <t>MSVP60AM</t>
  </si>
  <si>
    <t>ID MYSTYLE V+ EYAS 1.60 (11, 12) MIRROR</t>
  </si>
  <si>
    <t>MSVP60ASSB</t>
  </si>
  <si>
    <t>ID MYSTYLE V+ EYAS 1.60 (11, 12) SENSITY SHINE BROWN</t>
  </si>
  <si>
    <t>MSVP60ASSE</t>
  </si>
  <si>
    <t>ID MYSTYLE V+ EYAS 1.60 (11, 12) SENSITY SHINE GREEN</t>
  </si>
  <si>
    <t>MSVP60ASSG</t>
  </si>
  <si>
    <t>ID MYSTYLE V+ EYAS 1.60 (11, 12) SENSITY SHINE GREY</t>
  </si>
  <si>
    <t>MSVP60B</t>
  </si>
  <si>
    <t>ID MYSTYLE V+ EYAS 1.60 (13,14,15,16)</t>
  </si>
  <si>
    <t>MSVP60BLM</t>
  </si>
  <si>
    <t>ID MYSTYLE V+ EYAS 1.60 (13,14,15,16) LIGHT MIRROR</t>
  </si>
  <si>
    <t>MSVP60BM</t>
  </si>
  <si>
    <t>ID MYSTYLE V+ EYAS 1.60 (13,14,15,16) MIRROR</t>
  </si>
  <si>
    <t>MSVP60SB</t>
  </si>
  <si>
    <t>ID MYSTYLE V+ EYAS 1.60 (13,14,15,16) SENSITY SHINE BROWN</t>
  </si>
  <si>
    <t>MSVP60SE</t>
  </si>
  <si>
    <t>ID MYSTYLE V+ EYAS 1.60 (13,14,15,16) SENSITY SHINE GREEN</t>
  </si>
  <si>
    <t>MSVP60SG</t>
  </si>
  <si>
    <t>ID MYSTYLE V+ EYAS 1.60 (13,14,15,16) SENSITY SHINE GREY</t>
  </si>
  <si>
    <t>MSVP50EG</t>
  </si>
  <si>
    <t>ID MYSTYLE V+ EYEGENIUS CR39 1.50</t>
  </si>
  <si>
    <t>MSVP60AEG</t>
  </si>
  <si>
    <t>ID MYSTYLE V+ EYEGENIUS EYAS 1.60 (11, 12)</t>
  </si>
  <si>
    <t>MSVP60BEG</t>
  </si>
  <si>
    <t>ID MYSTYLE V+ EYEGENIUS EYAS 1.60 (13,14,15,16)</t>
  </si>
  <si>
    <t>MSVP67AEG</t>
  </si>
  <si>
    <t>ID MYSTYLE V+ EYEGENIUS EYNOA 1.67 (11,12)</t>
  </si>
  <si>
    <t>MSVP67BEG</t>
  </si>
  <si>
    <t>ID MYSTYLE V+ EYEGENIUS EYNOA 1.67 (13,14,15,16)</t>
  </si>
  <si>
    <t>MSVP74AEG</t>
  </si>
  <si>
    <t>ID MYSTYLE V+ EYEGENIUS EYVIA 1.74 (11,12)</t>
  </si>
  <si>
    <t>MSVP74BEG</t>
  </si>
  <si>
    <t>ID MYSTYLE V+ EYEGENIUS EYVIA 1.74 (13,14,15,16)</t>
  </si>
  <si>
    <t>MSVP67A</t>
  </si>
  <si>
    <t>ID MYSTYLE V+ EYNOA 1.67 (11,12)</t>
  </si>
  <si>
    <t>MSVP67B</t>
  </si>
  <si>
    <t>ID MYSTYLE V+ EYNOA 1.67 (13,14,15,16)</t>
  </si>
  <si>
    <t>MSVP74A</t>
  </si>
  <si>
    <t>ID MYSTYLE V+ EYVIA 1.74 (11,12)</t>
  </si>
  <si>
    <t>MSVP74B</t>
  </si>
  <si>
    <t>ID MYSTYLE V+ EYVIA 1.74 (13,14,15,16)</t>
  </si>
  <si>
    <t>MSVP53</t>
  </si>
  <si>
    <t>ID MYSTYLE V+ PNX 1.53</t>
  </si>
  <si>
    <t>MSVP53M</t>
  </si>
  <si>
    <t>ID MYSTYLE V+ PNX 1.53 MIRROR</t>
  </si>
  <si>
    <t>IDWSV150C</t>
  </si>
  <si>
    <t>ID WORKSTYLE V+ 1.50 CLOSE</t>
  </si>
  <si>
    <t>IDWSV150CB</t>
  </si>
  <si>
    <t>ID WORKSTYLE V+ 1.50 CLOSE SENSITY SHINE BROWN</t>
  </si>
  <si>
    <t>IDWSV150CE</t>
  </si>
  <si>
    <t>ID WORKSTYLE V+ 1.50 CLOSE SENSITY SHINE GREEN</t>
  </si>
  <si>
    <t>IDWSV150CG</t>
  </si>
  <si>
    <t>ID WORKSTYLE V+ 1.50 CLOSE SENSITY SHINE GREY</t>
  </si>
  <si>
    <t>IDWSV150S</t>
  </si>
  <si>
    <t>ID WORKSTYLE V+ 1.50 SCREEN</t>
  </si>
  <si>
    <t>IDWSV150SB</t>
  </si>
  <si>
    <t>ID WORKSTYLE V+ 1.50 SCREEN SENSITY SHINE BROWN</t>
  </si>
  <si>
    <t>IDWSV150SE</t>
  </si>
  <si>
    <t>ID WORKSTYLE V+ 1.50 SCREEN SENSITY SHINE GREEN</t>
  </si>
  <si>
    <t>IDWSV150SG</t>
  </si>
  <si>
    <t>ID WORKSTYLE V+ 1.50 SCREEN SENSITY SHINE GREY</t>
  </si>
  <si>
    <t>IDWSV150P</t>
  </si>
  <si>
    <t>ID WORKSTYLE V+ 1.50 SPACE</t>
  </si>
  <si>
    <t>IDWSV150PB</t>
  </si>
  <si>
    <t>ID WORKSTYLE V+ 1.50 SPACE SENSITY SHINE BROWN</t>
  </si>
  <si>
    <t>IDWSV150PE</t>
  </si>
  <si>
    <t>ID WORKSTYLE V+ 1.50 SPACE SENSITY SHINE GREEN</t>
  </si>
  <si>
    <t>IDWSV150PG</t>
  </si>
  <si>
    <t>ID WORKSTYLE V+ 1.50 SPACE SENSITY SHINE GREY</t>
  </si>
  <si>
    <t>IDWSV160C</t>
  </si>
  <si>
    <t>ID WORKSTYLE V+ 1.60 CLOSE</t>
  </si>
  <si>
    <t>IDWSV160CB</t>
  </si>
  <si>
    <t>ID WORKSTYLE V+ 1.60 CLOSE  SENSITY SHINE BROWN</t>
  </si>
  <si>
    <t>IDWSV160CE</t>
  </si>
  <si>
    <t>ID WORKSTYLE V+ 1.60 CLOSE  SENSITY SHINE GREEN</t>
  </si>
  <si>
    <t>IDWSV160CG</t>
  </si>
  <si>
    <t>ID WORKSTYLE V+ 1.60 CLOSE  SENSITY SHINE GREY</t>
  </si>
  <si>
    <t>IDWSV160S</t>
  </si>
  <si>
    <t>ID WORKSTYLE V+ 1.60 SCREEN</t>
  </si>
  <si>
    <t>IDWSV160SB</t>
  </si>
  <si>
    <t>ID WORKSTYLE V+ 1.60 SCREEN  SENSITY SHINE BROWN</t>
  </si>
  <si>
    <t>IDWSV160SE</t>
  </si>
  <si>
    <t>ID WORKSTYLE V+ 1.60 SCREEN  SENSITY SHINE GREEN</t>
  </si>
  <si>
    <t>IDWSV160SG</t>
  </si>
  <si>
    <t>ID WORKSTYLE V+ 1.60 SCREEN  SENSITY SHINE GREY</t>
  </si>
  <si>
    <t>IDWSV160P</t>
  </si>
  <si>
    <t>ID WORKSTYLE V+ 1.60 SPACE</t>
  </si>
  <si>
    <t>IDWSV160PB</t>
  </si>
  <si>
    <t>ID WORKSTYLE V+ 1.60 SPACE SENSITY SHINE BROWN</t>
  </si>
  <si>
    <t>IDWSV160PE</t>
  </si>
  <si>
    <t>ID WORKSTYLE V+ 1.60 SPACE SENSITY SHINE GREEN</t>
  </si>
  <si>
    <t>IDWSV160PG</t>
  </si>
  <si>
    <t>ID WORKSTYLE V+ 1.60 SPACE SENSITY SHINE GREY</t>
  </si>
  <si>
    <t>IDWSV167C</t>
  </si>
  <si>
    <t>ID WORKSTYLE V+ 1.67 CLOSE</t>
  </si>
  <si>
    <t>IDWSV167S</t>
  </si>
  <si>
    <t>ID WORKSTYLE V+ 1.67 SCREEN</t>
  </si>
  <si>
    <t>IDWSV167P</t>
  </si>
  <si>
    <t>ID WORKSTYLE V+ 1.67 SPACE</t>
  </si>
  <si>
    <t>LHI17RX</t>
  </si>
  <si>
    <t>LHI 1.70</t>
  </si>
  <si>
    <t>LHI17ST</t>
  </si>
  <si>
    <t>LHI 1.70 (ST)</t>
  </si>
  <si>
    <t>LHI16RX</t>
  </si>
  <si>
    <t>LHI 2 1.60</t>
  </si>
  <si>
    <t>SBE16RX</t>
  </si>
  <si>
    <t>LHI 2 1.60 SUNBROWN EXTRA</t>
  </si>
  <si>
    <t>SGE16RX</t>
  </si>
  <si>
    <t>LHI 2 1.60 SUNGREY EXTRA</t>
  </si>
  <si>
    <t>N174RX</t>
  </si>
  <si>
    <t>NULUX 1.74 (RX)</t>
  </si>
  <si>
    <t>N174LLST</t>
  </si>
  <si>
    <t>NULUX 1.74 HVLL (ST)</t>
  </si>
  <si>
    <t>N15RX</t>
  </si>
  <si>
    <t>NULUX CR39 1.50 (RX)</t>
  </si>
  <si>
    <t>N15RXLM</t>
  </si>
  <si>
    <t>NULUX CR39 1.50 (RX) LIGHT MIRROR</t>
  </si>
  <si>
    <t>N15RXM</t>
  </si>
  <si>
    <t>NULUX CR39 1.50 (RX) MIRROR</t>
  </si>
  <si>
    <t>N15RXSSB</t>
  </si>
  <si>
    <t>NULUX CR39 1.50 (RX) SENSITY SHINE BROWN</t>
  </si>
  <si>
    <t>N15RXSSE</t>
  </si>
  <si>
    <t>NULUX CR39 1.50 (RX) SENSITY SHINE GREEN</t>
  </si>
  <si>
    <t>N15RXSSG</t>
  </si>
  <si>
    <t>NULUX CR39 1.50 (RX) SENSITY SHINE GREY</t>
  </si>
  <si>
    <t>N15TBRX</t>
  </si>
  <si>
    <t>NULUX CR39 1.50 TRANSITIONS BR (RX)</t>
  </si>
  <si>
    <t>N15TGRX</t>
  </si>
  <si>
    <t>NULUX CR39 1.50 TRANSITIONS GR (RX)</t>
  </si>
  <si>
    <t>NEY16SHVST</t>
  </si>
  <si>
    <t>NULUX EYAS 1.60  SHV (ST)</t>
  </si>
  <si>
    <t>NEY16RX</t>
  </si>
  <si>
    <t>NULUX EYAS 1.60 (RX)</t>
  </si>
  <si>
    <t>NEY16ST</t>
  </si>
  <si>
    <t>NULUX EYAS 1.60 HVA (ST)</t>
  </si>
  <si>
    <t>NEY16LLST</t>
  </si>
  <si>
    <t>NULUX EYAS 1.60 HVLL (ST)</t>
  </si>
  <si>
    <t>NEY16RXLM</t>
  </si>
  <si>
    <t>NULUX EYAS 1.60 LIGHT MIRROR (RX)</t>
  </si>
  <si>
    <t>NEY16RXM</t>
  </si>
  <si>
    <t>NULUX EYAS 1.60 MIRROR (RX)</t>
  </si>
  <si>
    <t>NEY16RXSSB</t>
  </si>
  <si>
    <t>NULUX EYAS 1.60 SENSITY SHINE BROWN</t>
  </si>
  <si>
    <t>NEY16RXSSE</t>
  </si>
  <si>
    <t>NULUX EYAS 1.60 SENSITY SHINE GREEN</t>
  </si>
  <si>
    <t>NEY16RXSSG</t>
  </si>
  <si>
    <t>NULUX EYAS 1.60 SENSITY SHINE GREY</t>
  </si>
  <si>
    <t>NEY16TBRX</t>
  </si>
  <si>
    <t>NULUX EYAS 1.60 TRANSITIONS BR (RX)</t>
  </si>
  <si>
    <t>NEY16TGRX</t>
  </si>
  <si>
    <t>NULUX EYAS 1.60 TRANSITIONS GR (RX)</t>
  </si>
  <si>
    <t>NEYN167RX</t>
  </si>
  <si>
    <t>NULUX EYNOA 1.67 (RX)</t>
  </si>
  <si>
    <t>NEYN167LST</t>
  </si>
  <si>
    <t>NULUX EYNOA 1.67 HVLL (ST)</t>
  </si>
  <si>
    <t>NEYN167ST</t>
  </si>
  <si>
    <t>NULUX EYNOA 1.67 SHV (ST)</t>
  </si>
  <si>
    <t>NEY167TBRX</t>
  </si>
  <si>
    <t>NULUX EYNOA 1.67 TRANSITIONS BR (RX)</t>
  </si>
  <si>
    <t>NEY167TGRX</t>
  </si>
  <si>
    <t>NULUX EYNOA 1.67 TRANSITIONS GR (RX)</t>
  </si>
  <si>
    <t>NLID150</t>
  </si>
  <si>
    <t>NULUX iDENTITY V+ 1.50</t>
  </si>
  <si>
    <t>NLID150LM</t>
  </si>
  <si>
    <t>NULUX iDENTITY V+ 1.50 LIGHT MIRROR</t>
  </si>
  <si>
    <t>NLID150M</t>
  </si>
  <si>
    <t>NULUX iDENTITY V+ 1.50 MIRROR</t>
  </si>
  <si>
    <t>NLID150DB</t>
  </si>
  <si>
    <t>NULUX iDENTITY V+ 1.50 POL DB</t>
  </si>
  <si>
    <t>NLID150GG</t>
  </si>
  <si>
    <t>NULUX iDENTITY V+ 1.50 POL GG</t>
  </si>
  <si>
    <t>NLID150SG</t>
  </si>
  <si>
    <t>NULUX iDENTITY V+ 1.50 POL SG</t>
  </si>
  <si>
    <t>NLID150SSB</t>
  </si>
  <si>
    <t>NULUX iDENTITY V+ 1.50 SENSITY SHINE BROWN</t>
  </si>
  <si>
    <t>NLID150SSE</t>
  </si>
  <si>
    <t>NULUX iDENTITY V+ 1.50 SENSITY SHINE GREEN</t>
  </si>
  <si>
    <t>NLID150SSG</t>
  </si>
  <si>
    <t>NULUX iDENTITY V+ 1.50 SENSITY SHINE GREY</t>
  </si>
  <si>
    <t>NLID160</t>
  </si>
  <si>
    <t>NULUX iDENTITY V+ 1.60</t>
  </si>
  <si>
    <t>NLID160LM</t>
  </si>
  <si>
    <t>NULUX iDENTITY V+ 1.60 LIGHT MIRROR</t>
  </si>
  <si>
    <t>NLID160M</t>
  </si>
  <si>
    <t>NULUX iDENTITY V+ 1.60 MIRROR</t>
  </si>
  <si>
    <t>NLID160DB</t>
  </si>
  <si>
    <t>NULUX iDENTITY V+ 1.60 POL DB</t>
  </si>
  <si>
    <t>NLID160GG</t>
  </si>
  <si>
    <t>NULUX iDENTITY V+ 1.60 POL GG</t>
  </si>
  <si>
    <t>NLID160SG</t>
  </si>
  <si>
    <t>NULUX iDENTITY V+ 1.60 POL SG</t>
  </si>
  <si>
    <t>NLID160SSB</t>
  </si>
  <si>
    <t>NULUX iDENTITY V+ 1.60 SENSITY SHINE BROWN</t>
  </si>
  <si>
    <t>NLID160SSE</t>
  </si>
  <si>
    <t>NULUX iDENTITY V+ 1.60 SENSITY SHINE GREEN</t>
  </si>
  <si>
    <t>NLID160SSG</t>
  </si>
  <si>
    <t>NULUX iDENTITY V+ 1.60 SENSITY SHINE GREY</t>
  </si>
  <si>
    <t>NLID167</t>
  </si>
  <si>
    <t>NULUX iDENTITY V+ 1.67</t>
  </si>
  <si>
    <t>NLID167DB</t>
  </si>
  <si>
    <t>NULUX iDENTITY V+ 1.67 POL DB</t>
  </si>
  <si>
    <t>NLID167GG</t>
  </si>
  <si>
    <t>NULUX iDENTITY V+ 1.67 POL GG</t>
  </si>
  <si>
    <t>NLID167SG</t>
  </si>
  <si>
    <t>NULUX iDENTITY V+ 1.67 POL SG</t>
  </si>
  <si>
    <t>NLID174</t>
  </si>
  <si>
    <t>NULUX iDENTITY V+ 1.74</t>
  </si>
  <si>
    <t>NLID150EG</t>
  </si>
  <si>
    <t>NULUX iDENTITY V+ EYEGENIUS 1.50</t>
  </si>
  <si>
    <t>NLID160EG</t>
  </si>
  <si>
    <t>NULUX iDENTITY V+ EYEGENIUS 1.60</t>
  </si>
  <si>
    <t>NLID167EG</t>
  </si>
  <si>
    <t>NULUX iDENTITY V+ EYEGENIUS 1.67</t>
  </si>
  <si>
    <t>NLID174EG</t>
  </si>
  <si>
    <t>NULUX iDENTITY V+ EYEGENIUS 1.74</t>
  </si>
  <si>
    <t>N153RX</t>
  </si>
  <si>
    <t>NULUX PNX 153 (RX)</t>
  </si>
  <si>
    <t>N153RXM</t>
  </si>
  <si>
    <t>NULUX PNX 153 MIRROR (RX)</t>
  </si>
  <si>
    <t>N15SARX</t>
  </si>
  <si>
    <t>NULUX SEAMLESS ASPHERIC 1.50 (RX)</t>
  </si>
  <si>
    <t>N15TF</t>
  </si>
  <si>
    <t>NULUX TF CR39 1.50</t>
  </si>
  <si>
    <t>N15TFLM</t>
  </si>
  <si>
    <t>NULUX TF CR39 1.50 LIGHT MIRROR</t>
  </si>
  <si>
    <t>N15TFM</t>
  </si>
  <si>
    <t>NULUX TF CR39 1.50 MIRROR</t>
  </si>
  <si>
    <t>N15TFSSB</t>
  </si>
  <si>
    <t>NULUX TF CR39 1.50 SENSITY SHINE BROWN</t>
  </si>
  <si>
    <t>N15TFSSE</t>
  </si>
  <si>
    <t>NULUX TF CR39 1.50 SENSITY SHINE GREEN</t>
  </si>
  <si>
    <t>N15TFSSG</t>
  </si>
  <si>
    <t>NULUX TF CR39 1.50 SENSITY SHINE GREY</t>
  </si>
  <si>
    <t>N15TFB</t>
  </si>
  <si>
    <t>NULUX TF CR39 1.50 TRANSITIONS BR</t>
  </si>
  <si>
    <t>N15TFG</t>
  </si>
  <si>
    <t>NULUX TF CR39 1.50 TRANSITIONS GR</t>
  </si>
  <si>
    <t>N16TF</t>
  </si>
  <si>
    <t>NULUX TF EYAS 1.60</t>
  </si>
  <si>
    <t>N16TFLM</t>
  </si>
  <si>
    <t>NULUX TF EYAS 1.60 LIGHT MIRROR</t>
  </si>
  <si>
    <t>N16TFM</t>
  </si>
  <si>
    <t>NULUX TF EYAS 1.60 MIRROR</t>
  </si>
  <si>
    <t>N16TFSSB</t>
  </si>
  <si>
    <t>NULUX TF EYAS 1.60 SENSITY SHINE BROWN</t>
  </si>
  <si>
    <t>N16TFSSE</t>
  </si>
  <si>
    <t>NULUX TF EYAS 1.60 SENSITY SHINE GREEN</t>
  </si>
  <si>
    <t>N16TFSSG</t>
  </si>
  <si>
    <t>NULUX TF EYAS 1.60 SENSITY SHINE GREY</t>
  </si>
  <si>
    <t>N16TFB</t>
  </si>
  <si>
    <t>NULUX TF EYAS 1.60 TRANSITIONS BR</t>
  </si>
  <si>
    <t>N16TFG</t>
  </si>
  <si>
    <t>NULUX TF EYAS 1.60 TRANSITIONS GR</t>
  </si>
  <si>
    <t>N167TF</t>
  </si>
  <si>
    <t>NULUX TF EYNOA 1.67</t>
  </si>
  <si>
    <t>N167TFB</t>
  </si>
  <si>
    <t>NULUX TF EYNOA 1.67 TRANSITIONS BR</t>
  </si>
  <si>
    <t>N167TFG</t>
  </si>
  <si>
    <t>NULUX TF EYNOA 1.67 TRANSITIONS GR</t>
  </si>
  <si>
    <t>N174TF</t>
  </si>
  <si>
    <t>NULUX TF EYVIA 1.74</t>
  </si>
  <si>
    <t>N153TF</t>
  </si>
  <si>
    <t>NULUX TF PNX 1.53</t>
  </si>
  <si>
    <t>N153TFM</t>
  </si>
  <si>
    <t>NULUX TF PNX 1.53 MIRROR</t>
  </si>
  <si>
    <t>R2815RX</t>
  </si>
  <si>
    <t>R28 CR39 1.50</t>
  </si>
  <si>
    <t>S2815RX</t>
  </si>
  <si>
    <t>S28 CR39 1.50</t>
  </si>
  <si>
    <t>S2815RXTG</t>
  </si>
  <si>
    <t>S28 CR39 1.50 TRANSITIONS GR</t>
  </si>
  <si>
    <t>S28153RX</t>
  </si>
  <si>
    <t>S28 PNX 1.53</t>
  </si>
  <si>
    <t>F2815TF</t>
  </si>
  <si>
    <t>S28 TF CR39 1.50</t>
  </si>
  <si>
    <t>F2815TFG</t>
  </si>
  <si>
    <t>S28 TF CR39 1.50 TRANSITIONS GR</t>
  </si>
  <si>
    <t>S3515</t>
  </si>
  <si>
    <t>S35 CR39 1.50</t>
  </si>
  <si>
    <t>S72815RX</t>
  </si>
  <si>
    <t>S728 TRIFOCAL CR39 1.50</t>
  </si>
  <si>
    <t>SCD16G</t>
  </si>
  <si>
    <t>SUMMIT CD LHI-2 1.60</t>
  </si>
  <si>
    <t>SCD16SBE</t>
  </si>
  <si>
    <t>SUMMIT CD LHI-2 1.60 SUNBROWN EXTRA</t>
  </si>
  <si>
    <t>SCD16SGE</t>
  </si>
  <si>
    <t>SUMMIT CD LHI-2 1.60 SUNGREY EXTRA</t>
  </si>
  <si>
    <t>SCD16TFDB</t>
  </si>
  <si>
    <t>SUMMIT CD TF EYAS 1.60 POL DB</t>
  </si>
  <si>
    <t>CD16TFDBLM</t>
  </si>
  <si>
    <t>SUMMIT CD TF EYAS 1.60 POL DB LIGHT MIRROR</t>
  </si>
  <si>
    <t>SCD16TFGG</t>
  </si>
  <si>
    <t>SUMMIT CD TF EYAS 1.60 POL GG</t>
  </si>
  <si>
    <t>CD16TFGGLM</t>
  </si>
  <si>
    <t>SUMMIT CD TF EYAS 1.60 POL GG LIGHT MIRROR</t>
  </si>
  <si>
    <t>SCD16TFSG</t>
  </si>
  <si>
    <t>SUMMIT CD TF EYAS 1.60 POL SG</t>
  </si>
  <si>
    <t>CD16TFSGLM</t>
  </si>
  <si>
    <t>SUMMIT CD TF EYAS 1.60 POL SG LIGHT MIRROR</t>
  </si>
  <si>
    <t>SCD181</t>
  </si>
  <si>
    <t>SUMMIT CD THI-2 1.81</t>
  </si>
  <si>
    <t>SPR152</t>
  </si>
  <si>
    <t>SUMMIT PRO 1.52</t>
  </si>
  <si>
    <t>SPR152SBE</t>
  </si>
  <si>
    <t>SUMMIT PRO 1.52 SUNBROWN EXTRA</t>
  </si>
  <si>
    <t>SPR152SGE</t>
  </si>
  <si>
    <t>SUMMIT PRO 1.52 SUNGREY EXTRA</t>
  </si>
  <si>
    <t>HSPR17RX</t>
  </si>
  <si>
    <t>SUMMIT PRO LHI 1.70</t>
  </si>
  <si>
    <t>HSPR16RX</t>
  </si>
  <si>
    <t>SUMMIT PRO LHI-2 1.60</t>
  </si>
  <si>
    <t>SPR16SBE</t>
  </si>
  <si>
    <t>SUMMIT PRO LHI-2 1.60 SUNBROWN EXTRA</t>
  </si>
  <si>
    <t>SPR16SGE</t>
  </si>
  <si>
    <t>SUMMIT PRO LHI-2 1.60 SUNGREY EXTRA</t>
  </si>
  <si>
    <t>SPR16TFDB</t>
  </si>
  <si>
    <t>SUMMIT PRO TF EYAS 1.60 POL DB</t>
  </si>
  <si>
    <t>PR16TFDBLM</t>
  </si>
  <si>
    <t>SUMMIT PRO TF EYAS 1.60 POL DB LIGHT MIRROR</t>
  </si>
  <si>
    <t>SPR16TFGG</t>
  </si>
  <si>
    <t>SUMMIT PRO TF EYAS 1.60 POL GG</t>
  </si>
  <si>
    <t>PR16TFGGLM</t>
  </si>
  <si>
    <t>SUMMIT PRO TF EYAS 1.60 POL GG LIGHT MIRROR</t>
  </si>
  <si>
    <t>SPR16TFSG</t>
  </si>
  <si>
    <t>SUMMIT PRO TF EYAS 1.60 POL SG</t>
  </si>
  <si>
    <t>PR16TFSGLM</t>
  </si>
  <si>
    <t>SUMMIT PRO TF EYAS 1.60 POL SG LIGHT MIRROR</t>
  </si>
  <si>
    <t>SBE152RX</t>
  </si>
  <si>
    <t>SUNBROWN EXTRA 1.52 (RX)</t>
  </si>
  <si>
    <t>SBE152ST</t>
  </si>
  <si>
    <t>SUNBROWN EXTRA 1.52 (ST)</t>
  </si>
  <si>
    <t>SGE152RX</t>
  </si>
  <si>
    <t>SUNGREY EXTRA 1.52 (RX)</t>
  </si>
  <si>
    <t>SGE152ST</t>
  </si>
  <si>
    <t>SUNGREY EXTRA 1.52 (ST)</t>
  </si>
  <si>
    <t>SYN1350</t>
  </si>
  <si>
    <t>SYNC III 1.50 - 13</t>
  </si>
  <si>
    <t>SYN1350DB</t>
  </si>
  <si>
    <t>SYNC III 1.50 - 13 POL DB</t>
  </si>
  <si>
    <t>SYN1350GG</t>
  </si>
  <si>
    <t>SYNC III 1.50 - 13 POL GG</t>
  </si>
  <si>
    <t>SYN1350SG</t>
  </si>
  <si>
    <t>SYNC III 1.50 - 13 POL SG</t>
  </si>
  <si>
    <t>SYN1350SSB</t>
  </si>
  <si>
    <t>SYNC III 1.50 - 13 SENSITY SHINE BROWN</t>
  </si>
  <si>
    <t>SYN1350SSE</t>
  </si>
  <si>
    <t>SYNC III 1.50 - 13 SENSITY SHINE GREEN</t>
  </si>
  <si>
    <t>SYN1350SSG</t>
  </si>
  <si>
    <t>SYNC III 1.50 - 13 SENSITY SHINE GREY</t>
  </si>
  <si>
    <t>SYN550</t>
  </si>
  <si>
    <t>SYNC III 1.50 - 5</t>
  </si>
  <si>
    <t>SYN550DB</t>
  </si>
  <si>
    <t>SYNC III 1.50 - 5 POL DB</t>
  </si>
  <si>
    <t>SYN550GG</t>
  </si>
  <si>
    <t>SYNC III 1.50 - 5 POL GG</t>
  </si>
  <si>
    <t>SYN550SG</t>
  </si>
  <si>
    <t>SYNC III 1.50 - 5 POL SG</t>
  </si>
  <si>
    <t>SYN550SSB</t>
  </si>
  <si>
    <t>SYNC III 1.50 - 5 SENSITY SHINE BROWN</t>
  </si>
  <si>
    <t>SYN550SSE</t>
  </si>
  <si>
    <t>SYNC III 1.50 - 5 SENSITY SHINE GREEN</t>
  </si>
  <si>
    <t>SYN550SSG</t>
  </si>
  <si>
    <t>SYNC III 1.50 - 5 SENSITY SHINE GREY</t>
  </si>
  <si>
    <t>SYN950</t>
  </si>
  <si>
    <t>SYNC III 1.50 - 9</t>
  </si>
  <si>
    <t>SYN950DB</t>
  </si>
  <si>
    <t>SYNC III 1.50 - 9 POL DB</t>
  </si>
  <si>
    <t>SYN950GG</t>
  </si>
  <si>
    <t>SYNC III 1.50 - 9 POL GG</t>
  </si>
  <si>
    <t>SYN950SG</t>
  </si>
  <si>
    <t>SYNC III 1.50 - 9 POL SG</t>
  </si>
  <si>
    <t>SYN950SSB</t>
  </si>
  <si>
    <t>SYNC III 1.50 - 9 SENSITY SHINE BROWN</t>
  </si>
  <si>
    <t>SYN950SSE</t>
  </si>
  <si>
    <t>SYNC III 1.50 - 9 SENSITY SHINE GREEN</t>
  </si>
  <si>
    <t>SYN950SSG</t>
  </si>
  <si>
    <t>SYNC III 1.50 - 9 SENSITY SHINE GREY</t>
  </si>
  <si>
    <t>SYN1353</t>
  </si>
  <si>
    <t>SYNC III 1.53 - 13</t>
  </si>
  <si>
    <t>SYN1353DB</t>
  </si>
  <si>
    <t>SYNC III 1.53 - 13 POL DB</t>
  </si>
  <si>
    <t>SYN1353GG</t>
  </si>
  <si>
    <t>SYNC III 1.53 - 13 POL GG</t>
  </si>
  <si>
    <t>SYN1353SG</t>
  </si>
  <si>
    <t>SYNC III 1.53 - 13 POL SG</t>
  </si>
  <si>
    <t>SYN553</t>
  </si>
  <si>
    <t>SYNC III 1.53 - 5</t>
  </si>
  <si>
    <t>SYN553DB</t>
  </si>
  <si>
    <t>SYNC III 1.53 - 5 POL DB</t>
  </si>
  <si>
    <t>SYN553GG</t>
  </si>
  <si>
    <t>SYNC III 1.53 - 5 POL GG</t>
  </si>
  <si>
    <t>SYN553SG</t>
  </si>
  <si>
    <t>SYNC III 1.53 - 5 POL SG</t>
  </si>
  <si>
    <t>SYN953</t>
  </si>
  <si>
    <t>SYNC III 1.53 - 9</t>
  </si>
  <si>
    <t>SYN953DB</t>
  </si>
  <si>
    <t>SYNC III 1.53 - 9 POL DB</t>
  </si>
  <si>
    <t>SYN953GG</t>
  </si>
  <si>
    <t>SYNC III 1.53 - 9 POL GG</t>
  </si>
  <si>
    <t>SYN953SG</t>
  </si>
  <si>
    <t>SYNC III 1.53 - 9 POL SG</t>
  </si>
  <si>
    <t>SYN1360</t>
  </si>
  <si>
    <t>SYNC III 1.60 - 13</t>
  </si>
  <si>
    <t>SYN1360DB</t>
  </si>
  <si>
    <t>SYNC III 1.60 - 13 POL DB</t>
  </si>
  <si>
    <t xml:space="preserve">SYN1360GG     </t>
  </si>
  <si>
    <t>SYNC III 1.60 - 13 POL GG</t>
  </si>
  <si>
    <t xml:space="preserve">SYN1360SG     </t>
  </si>
  <si>
    <t>SYNC III 1.60 - 13 POL SG</t>
  </si>
  <si>
    <t>SYN1360SSB</t>
  </si>
  <si>
    <t>SYNC III 1.60 - 13 SENSITY SHINE BROWN</t>
  </si>
  <si>
    <t>SYN1360SSE</t>
  </si>
  <si>
    <t>SYNC III 1.60 - 13 SENSITY SHINE GREEN</t>
  </si>
  <si>
    <t>SYN1360SSG</t>
  </si>
  <si>
    <t>SYNC III 1.60 - 13 SENSITY SHINE GREY</t>
  </si>
  <si>
    <t>SYN560</t>
  </si>
  <si>
    <t>SYNC III 1.60 - 5</t>
  </si>
  <si>
    <t>SYN560DB</t>
  </si>
  <si>
    <t>SYNC III 1.60 - 5 POL DB</t>
  </si>
  <si>
    <t>SYN560GG</t>
  </si>
  <si>
    <t>SYNC III 1.60 - 5 POL GG</t>
  </si>
  <si>
    <t>SYN560SG</t>
  </si>
  <si>
    <t>SYNC III 1.60 - 5 POL SG</t>
  </si>
  <si>
    <t>SYN560SSB</t>
  </si>
  <si>
    <t>SYNC III 1.60 - 5 SENSITY SHINE BROWN</t>
  </si>
  <si>
    <t>SYN560SSE</t>
  </si>
  <si>
    <t>SYNC III 1.60 - 5 SENSITY SHINE GREEN</t>
  </si>
  <si>
    <t>SYN560SSG</t>
  </si>
  <si>
    <t>SYNC III 1.60 - 5 SENSITY SHINE GREY</t>
  </si>
  <si>
    <t>SYN960</t>
  </si>
  <si>
    <t>SYNC III 1.60 - 9</t>
  </si>
  <si>
    <t>SYN960DB</t>
  </si>
  <si>
    <t>SYNC III 1.60 - 9 POL DB</t>
  </si>
  <si>
    <t>SYN960GG</t>
  </si>
  <si>
    <t>SYNC III 1.60 - 9 POL GG</t>
  </si>
  <si>
    <t>SYN960SG</t>
  </si>
  <si>
    <t>SYNC III 1.60 - 9 POL SG</t>
  </si>
  <si>
    <t>SYN960SSB</t>
  </si>
  <si>
    <t>SYNC III 1.60 - 9 SENSITY SHINE BROWN</t>
  </si>
  <si>
    <t>SYN960SSE</t>
  </si>
  <si>
    <t>SYNC III 1.60 - 9 SENSITY SHINE GREEN</t>
  </si>
  <si>
    <t>SYN960SSG</t>
  </si>
  <si>
    <t>SYNC III 1.60 - 9 SENSITY SHINE GREY</t>
  </si>
  <si>
    <t>SYN1367</t>
  </si>
  <si>
    <t>SYNC III 1.67 - 13</t>
  </si>
  <si>
    <t>SYN1367DB</t>
  </si>
  <si>
    <t>SYNC III 1.67 - 13 POL DB</t>
  </si>
  <si>
    <t>SYN1367GG</t>
  </si>
  <si>
    <t>SYNC III 1.67 - 13 POL GG</t>
  </si>
  <si>
    <t>SYN1367SG</t>
  </si>
  <si>
    <t>SYNC III 1.67 - 13 POL SG</t>
  </si>
  <si>
    <t>SYN567</t>
  </si>
  <si>
    <t>SYNC III 1.67 - 5</t>
  </si>
  <si>
    <t>SYN567DB</t>
  </si>
  <si>
    <t>SYNC III 1.67 - 5 POL DB</t>
  </si>
  <si>
    <t>SYN567GG</t>
  </si>
  <si>
    <t>SYNC III 1.67 - 5 POL GG</t>
  </si>
  <si>
    <t>SYN567SG</t>
  </si>
  <si>
    <t>SYNC III 1.67 - 5 POL SG</t>
  </si>
  <si>
    <t>SYN967</t>
  </si>
  <si>
    <t>SYNC III 1.67 - 9</t>
  </si>
  <si>
    <t>SYN967DB</t>
  </si>
  <si>
    <t>SYNC III 1.67 - 9 POL DB</t>
  </si>
  <si>
    <t>SYN967GG</t>
  </si>
  <si>
    <t>SYNC III 1.67 - 9 POL GG</t>
  </si>
  <si>
    <t>SYN967SG</t>
  </si>
  <si>
    <t>SYNC III 1.67 - 9 POL SG</t>
  </si>
  <si>
    <t>SYN1374</t>
  </si>
  <si>
    <t>SYNC III 1.74 - 13</t>
  </si>
  <si>
    <t>SYN574</t>
  </si>
  <si>
    <t>SYNC III 1.74 - 5</t>
  </si>
  <si>
    <t>SYN974</t>
  </si>
  <si>
    <t>SYNC III 1.74 - 9</t>
  </si>
  <si>
    <t>TACT215TF</t>
  </si>
  <si>
    <t>TACT 200 TF CR39 1.50</t>
  </si>
  <si>
    <t>TCT215TFLM</t>
  </si>
  <si>
    <t>TACT 200 TF CR39 1.50 LIGHT MIRROR</t>
  </si>
  <si>
    <t>TACT215TFM</t>
  </si>
  <si>
    <t>TACT 200 TF CR39 1.50 MIRROR</t>
  </si>
  <si>
    <t>TACT216TF</t>
  </si>
  <si>
    <t>TCT 200 TF EYAS 1.60</t>
  </si>
  <si>
    <t>TACT 200 TF EYAS 1.60</t>
  </si>
  <si>
    <t>TCT216TFLM</t>
  </si>
  <si>
    <t>TACT 200 TF EYAS 1.60 LIGHT MIRRO</t>
  </si>
  <si>
    <t>TACT 200 TF EYAS 1.60 LIGHT MIRROR</t>
  </si>
  <si>
    <t>TACT216TFM</t>
  </si>
  <si>
    <t>TACT 200 TF EYAS 1.60 MIRRO</t>
  </si>
  <si>
    <t>TACT 200 TF EYAS 1.60 MIRROR</t>
  </si>
  <si>
    <t>TACT415TF</t>
  </si>
  <si>
    <t>TACT 400 TF CR39 1.5</t>
  </si>
  <si>
    <t>TACT 400 TF CR39 1.50</t>
  </si>
  <si>
    <t>TCT415TFLM</t>
  </si>
  <si>
    <t>TACT 400 TF CR39 1.50 LIGHT MIRROR</t>
  </si>
  <si>
    <t>TACT415TFM</t>
  </si>
  <si>
    <t>TACT 400 TF CR39 1.50 MIRROR</t>
  </si>
  <si>
    <t>TCT415TFSB</t>
  </si>
  <si>
    <t>TACT 400 TF CR39 1.50 SENSITY SHINE BROWN</t>
  </si>
  <si>
    <t>TCT415TFSE</t>
  </si>
  <si>
    <t>TACT 400 TF CR39 1.50 SENSITY SHINE GREEN</t>
  </si>
  <si>
    <t>TCT415TFSG</t>
  </si>
  <si>
    <t>TACT 400 TF CR39 1.50 SENSITY SHINE GREY</t>
  </si>
  <si>
    <t>TACT416TF</t>
  </si>
  <si>
    <t>TACT 400 TF EYAS 1.60</t>
  </si>
  <si>
    <t>TCT416TFLM</t>
  </si>
  <si>
    <t>TACT 400 TF EYAS 1.60 LIGHT MIRROR</t>
  </si>
  <si>
    <t>TACT416TFM</t>
  </si>
  <si>
    <t>TACT 400 TF EYAS 1.60 MIRROR</t>
  </si>
  <si>
    <t>TCT416TFSB</t>
  </si>
  <si>
    <t>TACT 400 TF EYAS 1.60 SENSITY SHINE BROWN</t>
  </si>
  <si>
    <t>TCT416TFSE</t>
  </si>
  <si>
    <t>TACT 400 TF EYAS 1.60 SENSITY SHINE GREEN</t>
  </si>
  <si>
    <t>TCT416TFSG</t>
  </si>
  <si>
    <t>TACT 400 TF EYAS 1.60 SENSITY SHINE GREY</t>
  </si>
  <si>
    <t>THI19RX</t>
  </si>
  <si>
    <t>THI-1 1.90</t>
  </si>
  <si>
    <t>THI181RX</t>
  </si>
  <si>
    <t>THI-2 1.81</t>
  </si>
  <si>
    <t>UV152RX</t>
  </si>
  <si>
    <t>UV 1.52 (RX)</t>
  </si>
  <si>
    <t>UV152CST</t>
  </si>
  <si>
    <t>UV 1.52 Coated (ST)</t>
  </si>
  <si>
    <t>UV152UST</t>
  </si>
  <si>
    <t>UV 1.52 Uncoated (ST)</t>
  </si>
  <si>
    <t>MAUKY3</t>
  </si>
  <si>
    <t>MGR BIG NORM Mono+1.1 CM3 1.60 Grey</t>
  </si>
  <si>
    <t>LBSKPG</t>
  </si>
  <si>
    <t>Progressiv Life S Pol 1.60 Grey</t>
  </si>
  <si>
    <t>LQAP</t>
  </si>
  <si>
    <t>Progressiv Ergo PC 1.50</t>
  </si>
  <si>
    <t>CAPH</t>
  </si>
  <si>
    <t>COS B.I.G. NORM Mono+0.5 1.67</t>
  </si>
  <si>
    <t>IAVG</t>
  </si>
  <si>
    <t>IPR B.I.G. NORM All V 1.74</t>
  </si>
  <si>
    <t>IAIHY3</t>
  </si>
  <si>
    <t>IPR BIG NORM Exp CM3 1.67 Grey</t>
  </si>
  <si>
    <t>PIE</t>
  </si>
  <si>
    <t>Perfalit 1.6</t>
  </si>
  <si>
    <t>IAVKL3</t>
  </si>
  <si>
    <t>IPR BIG NORM All V CM3 1.60 Blue</t>
  </si>
  <si>
    <t>MAUKIB</t>
  </si>
  <si>
    <t>MGR BIG NORM Mono+1.1 CM3 Sun 1.60 Brown</t>
  </si>
  <si>
    <t>IABHO</t>
  </si>
  <si>
    <t>IPR B.I.G. NORM Mono+0.8 410 1.67</t>
  </si>
  <si>
    <t>IQAP</t>
  </si>
  <si>
    <t>IPR B.I.G. NORM Ergo PC 1.50</t>
  </si>
  <si>
    <t>IAOHY3</t>
  </si>
  <si>
    <t>IPR BIG NORM Mono Sport CM3 1.67 Grey</t>
  </si>
  <si>
    <t>PICB2L</t>
  </si>
  <si>
    <t>Perfalit CM 1.54 Brown: Stock</t>
  </si>
  <si>
    <t>GAVPB3</t>
  </si>
  <si>
    <t>PGR BIG NORM All V CM3 1.54 Brown</t>
  </si>
  <si>
    <t>PIHLPU</t>
  </si>
  <si>
    <t>Perfalit 1.67 Stock - Solitaire Protect 2</t>
  </si>
  <si>
    <t>IAVKY3</t>
  </si>
  <si>
    <t>IPR BIG NORM All V CM3 1.60 Grey</t>
  </si>
  <si>
    <t>IAEK</t>
  </si>
  <si>
    <t>IPR B.I.G. NORM Mono 1.60</t>
  </si>
  <si>
    <t>PIEMYL</t>
  </si>
  <si>
    <t>Perfalit CM3 1.60 Grey Protect Plus 2 Stock</t>
  </si>
  <si>
    <t>MAMK</t>
  </si>
  <si>
    <t>MGR B.I.G. NORM All M 1.60</t>
  </si>
  <si>
    <t>COHO</t>
  </si>
  <si>
    <t>Cosmolit PRO410 1.67</t>
  </si>
  <si>
    <t>IAFKIB</t>
  </si>
  <si>
    <t>IPR BIG NORM CM3 Sun 1.60 Brown</t>
  </si>
  <si>
    <t>IAVPB3</t>
  </si>
  <si>
    <t>IPR BIG NORM All V CM3 1.54 Brown</t>
  </si>
  <si>
    <t>MQAHO</t>
  </si>
  <si>
    <t>MGR B.I.G. NORM Ergo PC 410 1.67</t>
  </si>
  <si>
    <t>GUXCB</t>
  </si>
  <si>
    <t>Grandalux C28 CM Brown</t>
  </si>
  <si>
    <t>LQCP</t>
  </si>
  <si>
    <t>Progressiv Ergo Room 1.50</t>
  </si>
  <si>
    <t>IALKPB</t>
  </si>
  <si>
    <t>IPR B.I.G. NORM All L Pol 1.60 Brown</t>
  </si>
  <si>
    <t>MAHK</t>
  </si>
  <si>
    <t>MGR B.I.G. NORM Act 1.60</t>
  </si>
  <si>
    <t>GALKL3</t>
  </si>
  <si>
    <t>PGR BIG NORM All L CM3 1.60 Blue</t>
  </si>
  <si>
    <t>GAMKIO</t>
  </si>
  <si>
    <t>PGR BIG NORM All M CM3 Sun 1.60 Orange</t>
  </si>
  <si>
    <t>CAUKO</t>
  </si>
  <si>
    <t>COS B.I.G. NORM Mono+1.1 410 1.60</t>
  </si>
  <si>
    <t>MARKPN</t>
  </si>
  <si>
    <t>MGR B.I.G. NORM Road Pol 1.60 Green</t>
  </si>
  <si>
    <t>IAPKPG</t>
  </si>
  <si>
    <t>IPR B.I.G. NORM Mono+0.5 Pol 1.60 Grey</t>
  </si>
  <si>
    <t>IQAK</t>
  </si>
  <si>
    <t>IPR B.I.G. NORM Ergo PC 1.60</t>
  </si>
  <si>
    <t>IASKY3</t>
  </si>
  <si>
    <t>IPR BIG NORM All S CM3 1.60 Grey</t>
  </si>
  <si>
    <t>CAPKIY</t>
  </si>
  <si>
    <t>COS BIG NORM Mono+0.5 CM3 Sun 1.60 Grey</t>
  </si>
  <si>
    <t>IARKPN</t>
  </si>
  <si>
    <t>IPR B.I.G. NORM Road Pol 1.60 Green</t>
  </si>
  <si>
    <t>MAPK</t>
  </si>
  <si>
    <t>MGR B.I.G. NORM Mono+0.5 1.60</t>
  </si>
  <si>
    <t>IAOKIO</t>
  </si>
  <si>
    <t>IPR BIG NORM Mono Sport CM3 Sun 1.60 Orange</t>
  </si>
  <si>
    <t>IAFPB3</t>
  </si>
  <si>
    <t>IPR BIG NORM CM3 1.54 Brown</t>
  </si>
  <si>
    <t>LBLKY3</t>
  </si>
  <si>
    <t>Progressiv Life L CM3 1.60 Grey</t>
  </si>
  <si>
    <t>LBLKPN</t>
  </si>
  <si>
    <t>Progressiv Life L Pol 1.60 Green</t>
  </si>
  <si>
    <t>IAUKB3</t>
  </si>
  <si>
    <t>IPR BIG NORM Mono+1.1 CM3 1.60 Brown</t>
  </si>
  <si>
    <t>MAUKPG</t>
  </si>
  <si>
    <t>MGR B.I.G. NORM Mono+1.1 Pol 1.60 Grey</t>
  </si>
  <si>
    <t>IAKKB3</t>
  </si>
  <si>
    <t>IPR BIG NORM Sport CM3 1.60 Brown</t>
  </si>
  <si>
    <t>MAIKB3</t>
  </si>
  <si>
    <t>MGR BIG NORM Exp CM3 1.60 Brown</t>
  </si>
  <si>
    <t>IAKKPB</t>
  </si>
  <si>
    <t>IPR B.I.G. NORM Sport Pol 1.60 Brown</t>
  </si>
  <si>
    <t>GALKIN</t>
  </si>
  <si>
    <t>PGR BIG NORM All L CM3 Sun 1.60 Green</t>
  </si>
  <si>
    <t>GAVK</t>
  </si>
  <si>
    <t>PGR B.I.G. NORM All V 1.60</t>
  </si>
  <si>
    <t>MAUHY3</t>
  </si>
  <si>
    <t>MGR BIG NORM Mono+1.1 CM3 1.67 Grey</t>
  </si>
  <si>
    <t>GAVH</t>
  </si>
  <si>
    <t>PGR B.I.G. NORM All V 1.67</t>
  </si>
  <si>
    <t>GQBK</t>
  </si>
  <si>
    <t>PGR B.I.G. NORM Ergo Book 1.60</t>
  </si>
  <si>
    <t>PFL</t>
  </si>
  <si>
    <t>Perfalux 1.50 Stock</t>
  </si>
  <si>
    <t>LBLK</t>
  </si>
  <si>
    <t>Progressiv Life L 1.60</t>
  </si>
  <si>
    <t>MAMKIB</t>
  </si>
  <si>
    <t>MGR BIG NORM All M CM3 Sun 1.60 Brown</t>
  </si>
  <si>
    <t>GQAKO</t>
  </si>
  <si>
    <t>PGR B.I.G. NORM Ergo PC 410 1.60</t>
  </si>
  <si>
    <t>MAHKIY</t>
  </si>
  <si>
    <t>MGR BIG NORM Act CM3 Sun 1.60 Grey</t>
  </si>
  <si>
    <t>MAMP</t>
  </si>
  <si>
    <t>MGR B.I.G. NORM All M 1.50</t>
  </si>
  <si>
    <t>PIP</t>
  </si>
  <si>
    <t>Perfalit 1.50</t>
  </si>
  <si>
    <t>RON</t>
  </si>
  <si>
    <t>Perfalux 1.9</t>
  </si>
  <si>
    <t>IAFK</t>
  </si>
  <si>
    <t>IPR B.I.G. NORM 1.60</t>
  </si>
  <si>
    <t>LQAHO</t>
  </si>
  <si>
    <t>Progressiv Ergo PC 410 1.67</t>
  </si>
  <si>
    <t>PBSHY3</t>
  </si>
  <si>
    <t>Perfalit Sport CM3 1.67 Grey</t>
  </si>
  <si>
    <t>IALKIB</t>
  </si>
  <si>
    <t>IPR BIG NORM All L CM3 Sun 1.60 Brown</t>
  </si>
  <si>
    <t>MAVKIO</t>
  </si>
  <si>
    <t>MGR BIG NORM All V CM3 Sun 1.60 Orange</t>
  </si>
  <si>
    <t>IASKIB</t>
  </si>
  <si>
    <t>IPR BIG NORM All S CM3 Sun 1.60 Brown</t>
  </si>
  <si>
    <t>GALG</t>
  </si>
  <si>
    <t>PGR B.I.G. NORM All L 1.74</t>
  </si>
  <si>
    <t>IARKPG</t>
  </si>
  <si>
    <t>IPR B.I.G. NORM Road Pol 1.60 Grey</t>
  </si>
  <si>
    <t>CAPKY3</t>
  </si>
  <si>
    <t>COS BIG NORM Mono+0.5 CM3 1.60 Grey</t>
  </si>
  <si>
    <t>PIEIO</t>
  </si>
  <si>
    <t>Perfalit CM3S 1.60 Orange</t>
  </si>
  <si>
    <t>GAVKB3</t>
  </si>
  <si>
    <t>PGR BIG NORM All V CM3 1.60 Brown</t>
  </si>
  <si>
    <t>COEIN</t>
  </si>
  <si>
    <t>Cosmolit CM3 Sun 1.60 Green</t>
  </si>
  <si>
    <t>MQCH</t>
  </si>
  <si>
    <t>MGR B.I.G. NORM Ergo Room 1.67</t>
  </si>
  <si>
    <t>MASKY3</t>
  </si>
  <si>
    <t>MGR BIG NORM All S CM3 1.60 Grey</t>
  </si>
  <si>
    <t>LBSPB3</t>
  </si>
  <si>
    <t>Progressiv Life S CM3 1.54 Brown</t>
  </si>
  <si>
    <t>IAKKIO</t>
  </si>
  <si>
    <t>IPR BIG NORM Sport CM3 Sun 1.60 Orange</t>
  </si>
  <si>
    <t>IAVKIN</t>
  </si>
  <si>
    <t>IPR BIG NORM All V CM3 Sun 1.60 Green</t>
  </si>
  <si>
    <t>COEY3</t>
  </si>
  <si>
    <t>Cosmolit CM3 1.60 Grey</t>
  </si>
  <si>
    <t>MAUKIN</t>
  </si>
  <si>
    <t>MGR BIG NORM Mono+1.1 CM3 Sun 1.60 Green</t>
  </si>
  <si>
    <t>PIHO</t>
  </si>
  <si>
    <t>Perfalit PRO410 1.67</t>
  </si>
  <si>
    <t>IAHKIB</t>
  </si>
  <si>
    <t>IPR BIG NORM Act CM3 Sun 1.60 Brown</t>
  </si>
  <si>
    <t>MQCKO</t>
  </si>
  <si>
    <t>MGR B.I.G. NORM Ergo Room 410 1.60</t>
  </si>
  <si>
    <t>GQCH</t>
  </si>
  <si>
    <t>PGR B.I.G. NORM Ergo Room 1.67</t>
  </si>
  <si>
    <t>GAMHB3</t>
  </si>
  <si>
    <t>PGR BIG NORM All M CM3 1.67 Brown</t>
  </si>
  <si>
    <t>LBMKIB</t>
  </si>
  <si>
    <t>Progressiv Life M CM3 Sun 1.60 Brown</t>
  </si>
  <si>
    <t>IAOKIB</t>
  </si>
  <si>
    <t>IPR BIG NORM Mono Sport CM3 Sun 1.60 Brown</t>
  </si>
  <si>
    <t>RO</t>
  </si>
  <si>
    <t>Perfalux 1.7</t>
  </si>
  <si>
    <t>IAFKN3</t>
  </si>
  <si>
    <t>IPR BIG NORM CM3 1.60 Green</t>
  </si>
  <si>
    <t>CAEP</t>
  </si>
  <si>
    <t>COS B.I.G. NORM Mono 1.50</t>
  </si>
  <si>
    <t>LBSH</t>
  </si>
  <si>
    <t>Progressiv Life S 1.67</t>
  </si>
  <si>
    <t>IAIPB3</t>
  </si>
  <si>
    <t>IPR BIG NORM Exp CM3 1.54 Brown</t>
  </si>
  <si>
    <t>IALPY3</t>
  </si>
  <si>
    <t>IPR BIG NORM All L CM3 1.54 Gery</t>
  </si>
  <si>
    <t>LAKKIN</t>
  </si>
  <si>
    <t>Progressiv Sport CM3 Sun 1.60 Green</t>
  </si>
  <si>
    <t>LBSKN3</t>
  </si>
  <si>
    <t>Progressiv Life S CM3 1.60 Green</t>
  </si>
  <si>
    <t>LAKKL3</t>
  </si>
  <si>
    <t>Progressiv Sport CM3 1.60 Blue</t>
  </si>
  <si>
    <t>PIEMBL</t>
  </si>
  <si>
    <t>Perfalit CM3 1.60 Brown Protect Plus 2 Stock</t>
  </si>
  <si>
    <t>PBSKB3</t>
  </si>
  <si>
    <t>Perfalit Sport CM3 1.60 Brown</t>
  </si>
  <si>
    <t>MQAH</t>
  </si>
  <si>
    <t>MGR B.I.G. NORM Ergo PC 1.67</t>
  </si>
  <si>
    <t>MAHKIN</t>
  </si>
  <si>
    <t>MGR BIG NORM Act CM3 Sun 1.60 Green</t>
  </si>
  <si>
    <t>MALKIY</t>
  </si>
  <si>
    <t>MGR BIG NORM All L CM3 Sun 1.60 Grey</t>
  </si>
  <si>
    <t>IAHKN3</t>
  </si>
  <si>
    <t>IPR BIG NORM Act CM3 1.60 Green</t>
  </si>
  <si>
    <t>LBLH</t>
  </si>
  <si>
    <t>Progressiv Life L 1.67</t>
  </si>
  <si>
    <t>MASKL3</t>
  </si>
  <si>
    <t>MGR BIG NORM All S CM3 1.60 Blue</t>
  </si>
  <si>
    <t>MASKPN</t>
  </si>
  <si>
    <t>MGR B.I.G. NORM All S Pol 1.60 Green</t>
  </si>
  <si>
    <t>GALKO</t>
  </si>
  <si>
    <t>PGR B.I.G. NORM All L 410 1.60</t>
  </si>
  <si>
    <t>MAUHO</t>
  </si>
  <si>
    <t>MGR B.I.G. NORM Mono+1.1 410 1.67</t>
  </si>
  <si>
    <t>PISL</t>
  </si>
  <si>
    <t>Starlenti 1.5</t>
  </si>
  <si>
    <t>I2SS</t>
  </si>
  <si>
    <t>Impression 2 S 1.6  (Glass)</t>
  </si>
  <si>
    <t>CABKIB</t>
  </si>
  <si>
    <t>COS BIG NORM Mono+0.8 CM3 Sun 1.60 Brown</t>
  </si>
  <si>
    <t>IALG</t>
  </si>
  <si>
    <t>IPR B.I.G. NORM All L 1.74</t>
  </si>
  <si>
    <t>IAPKB3</t>
  </si>
  <si>
    <t>IPR BIG NORM Mono+0.5 CM3 1.60 Brown</t>
  </si>
  <si>
    <t>MASKIB</t>
  </si>
  <si>
    <t>MGR BIG NORM All S CM3 Sun 1.60 Brown</t>
  </si>
  <si>
    <t>CAUKPN</t>
  </si>
  <si>
    <t>COS B.I.G. NORM Mono+1.1 Pol 1.60 Green</t>
  </si>
  <si>
    <t>IABG</t>
  </si>
  <si>
    <t>IPR B.I.G. NORM Mono+0.8 1.74</t>
  </si>
  <si>
    <t>IAIH</t>
  </si>
  <si>
    <t>IPR B.I.G. NORM Exp 1.67</t>
  </si>
  <si>
    <t>MAMHY3</t>
  </si>
  <si>
    <t>MGR BIG NORM All M CM3 1.67 Grey</t>
  </si>
  <si>
    <t>PBSK</t>
  </si>
  <si>
    <t>Perfalit Sport 1.60</t>
  </si>
  <si>
    <t>IASP</t>
  </si>
  <si>
    <t>IPR B.I.G. NORM All S 1.50</t>
  </si>
  <si>
    <t>LBMHY3</t>
  </si>
  <si>
    <t>Progressiv Life M CM3 1.67 Grey</t>
  </si>
  <si>
    <t>IAUPB3</t>
  </si>
  <si>
    <t>IPR BIG NORM Mono+1.1 CM3 1.54 Brown</t>
  </si>
  <si>
    <t>GASKIN</t>
  </si>
  <si>
    <t>PGR BIG NORM All S CM3 Sun 1.60 Green</t>
  </si>
  <si>
    <t>LAKKIY</t>
  </si>
  <si>
    <t>Progressiv Sport CM3 Sun 1.60 Grey</t>
  </si>
  <si>
    <t>IAVH</t>
  </si>
  <si>
    <t>IPR B.I.G. NORM All V 1.67</t>
  </si>
  <si>
    <t>PLKA</t>
  </si>
  <si>
    <t>Planoconcave 1.5</t>
  </si>
  <si>
    <t>LBLKN3</t>
  </si>
  <si>
    <t>Progressiv Life L CM3 1.60 Green</t>
  </si>
  <si>
    <t>IAPKIN</t>
  </si>
  <si>
    <t>IPR BIG NORM Mono+0.5 CM3 Sun 1.60 Green</t>
  </si>
  <si>
    <t>CAEKB3</t>
  </si>
  <si>
    <t>COS BIG NORM Mono CM3 1.60 Brown</t>
  </si>
  <si>
    <t>GQAK</t>
  </si>
  <si>
    <t>PGR B.I.G. NORM Ergo PC 1.60</t>
  </si>
  <si>
    <t>IAPG</t>
  </si>
  <si>
    <t>IPR B.I.G. NORM Mono+0.5 1.74</t>
  </si>
  <si>
    <t>IAUH</t>
  </si>
  <si>
    <t>IPR B.I.G. NORM Mono+1.1 1.67</t>
  </si>
  <si>
    <t>IAPK</t>
  </si>
  <si>
    <t>IPR B.I.G. NORM Mono+0.5 1.60</t>
  </si>
  <si>
    <t>MAUKIO</t>
  </si>
  <si>
    <t>MGR BIG NORM Mono+1.1 CM3 Sun 1.60 Orange</t>
  </si>
  <si>
    <t>MARK</t>
  </si>
  <si>
    <t>MGR B.I.G. NORM Road 1.60</t>
  </si>
  <si>
    <t>GALHB3</t>
  </si>
  <si>
    <t>PGR BIG NORM All L CM3 1.67 Brown</t>
  </si>
  <si>
    <t>IABPB3</t>
  </si>
  <si>
    <t>IPR BIG NORM Mono+0.8 CM3 1.54 Brown</t>
  </si>
  <si>
    <t>MAVKPB</t>
  </si>
  <si>
    <t>MGR B.I.G. NORM All V Pol 1.60 Brown</t>
  </si>
  <si>
    <t>IAPHO</t>
  </si>
  <si>
    <t>IPR B.I.G. NORM Mono+0.5 410 1.67</t>
  </si>
  <si>
    <t>GAVKPG</t>
  </si>
  <si>
    <t>PGR B.I.G. NORM All V Pol 1.60 Grey</t>
  </si>
  <si>
    <t>MALKY3</t>
  </si>
  <si>
    <t>MGR BIG NORM All L CM3 1.60 Grey</t>
  </si>
  <si>
    <t>IARKO</t>
  </si>
  <si>
    <t>IPR B.I.G. NORM Road 410 1.60</t>
  </si>
  <si>
    <t>LQAH</t>
  </si>
  <si>
    <t>Progressiv Ergo PC 1.67</t>
  </si>
  <si>
    <t>CAUKIB</t>
  </si>
  <si>
    <t>COS BIG NORM Mono+1.1 CM3 Sun 1.60 Brown</t>
  </si>
  <si>
    <t>PIEO</t>
  </si>
  <si>
    <t>Perfalit PRO410 1.6</t>
  </si>
  <si>
    <t>GAMKIY</t>
  </si>
  <si>
    <t>PGR BIG NORM All M CM3 Sun 1.60 Grey</t>
  </si>
  <si>
    <t>MASKIN</t>
  </si>
  <si>
    <t>MGR BIG NORM All S CM3Sun 1.60 Grn</t>
  </si>
  <si>
    <t>CAPP</t>
  </si>
  <si>
    <t>COS B.I.G. NORM Mono+0.5 1.50</t>
  </si>
  <si>
    <t>CAUKPB</t>
  </si>
  <si>
    <t>COS B.I.G. NORM Mono+1.1 Pol 1.60 Brown</t>
  </si>
  <si>
    <t>GQBHO</t>
  </si>
  <si>
    <t>PGR B.I.G. NORM Ergo Book 410 1.67</t>
  </si>
  <si>
    <t>IQBH</t>
  </si>
  <si>
    <t>IPR B.I.G. NORM Ergo Book 1.67</t>
  </si>
  <si>
    <t>CAUKIY</t>
  </si>
  <si>
    <t>COS BIG NORM Mono+1.1 CM3 Sun 1.60 Grey</t>
  </si>
  <si>
    <t>IAOKIN</t>
  </si>
  <si>
    <t>IPR BIG NORM Mono Sport CM3Sun 1.60 Green</t>
  </si>
  <si>
    <t>IARP</t>
  </si>
  <si>
    <t>IPR B.I.G. NORM Road 1.50</t>
  </si>
  <si>
    <t>GALPB3</t>
  </si>
  <si>
    <t>PGR BIG NORM All L CM3 1.54 Brown</t>
  </si>
  <si>
    <t>CAUPB3</t>
  </si>
  <si>
    <t>COS BIG NORM Mono+1.1 CM3 1.54 Brown</t>
  </si>
  <si>
    <t>CABHY3</t>
  </si>
  <si>
    <t>COS BIG NORM Mono+0.8 CM3 1.67 Grey</t>
  </si>
  <si>
    <t>IAOHB3</t>
  </si>
  <si>
    <t>IPR BIG NORM Mono Sport CM3 1.67 Brown</t>
  </si>
  <si>
    <t>I2VSCG</t>
  </si>
  <si>
    <t>Impression 2 V 1.6 CM Grey (Glass)</t>
  </si>
  <si>
    <t>CAPKIB</t>
  </si>
  <si>
    <t>COS BIG NORM Mono+0.5 CM3 Sun 1.60 Brown</t>
  </si>
  <si>
    <t>IAOKL3</t>
  </si>
  <si>
    <t>IPR BIG NORM Mono Sport CM3 1.60 Blue</t>
  </si>
  <si>
    <t>PIELSU</t>
  </si>
  <si>
    <t>Perfalit 1.6 Stock - Solitaire Protect Plus 2</t>
  </si>
  <si>
    <t>MAEG</t>
  </si>
  <si>
    <t>MGR B.I.G. NORM Mono 1.74</t>
  </si>
  <si>
    <t>MQCP</t>
  </si>
  <si>
    <t>MGR B.I.G. NORM Ergo Room 1.50</t>
  </si>
  <si>
    <t>PBSKPB</t>
  </si>
  <si>
    <t>Perfalit Sport Pol 1.60 Brown</t>
  </si>
  <si>
    <t>GAVKIY</t>
  </si>
  <si>
    <t>PGR BIG NORM All V CM3 Sun 1.60 Grey</t>
  </si>
  <si>
    <t>MAPKO</t>
  </si>
  <si>
    <t>MGR B.I.G. NORM Mono+0.5 410 1.60</t>
  </si>
  <si>
    <t>MAPPB3</t>
  </si>
  <si>
    <t>MGR BIG NORM Mono+0.5 CM3 1.54 Brown</t>
  </si>
  <si>
    <t>IAPKPN</t>
  </si>
  <si>
    <t>IPR B.I.G. NORM Mono+0.5 Pol 1.60 Green</t>
  </si>
  <si>
    <t>GAMPY3</t>
  </si>
  <si>
    <t>PGR BIG NORM All M CM3 1.54 Grey</t>
  </si>
  <si>
    <t>IASG</t>
  </si>
  <si>
    <t>IPR B.I.G. NORM All S 1.74</t>
  </si>
  <si>
    <t>MALP</t>
  </si>
  <si>
    <t>MGR B.I.G. NORM All L 1.50</t>
  </si>
  <si>
    <t>LBMPB3</t>
  </si>
  <si>
    <t>Progressiv Life M CM3 1.54 Brown</t>
  </si>
  <si>
    <t>IAHPB3</t>
  </si>
  <si>
    <t>IPR BIG NORM Act CM3 1.54 Brown</t>
  </si>
  <si>
    <t>CAPHB3</t>
  </si>
  <si>
    <t>COS BIG NORM Mono+0.5 CM3 1.67 Brown</t>
  </si>
  <si>
    <t>IABKIO</t>
  </si>
  <si>
    <t>IPR BIG NORM Mono+0.8 CM3 Sun 1.60 Orange</t>
  </si>
  <si>
    <t>LAKK</t>
  </si>
  <si>
    <t>Progressiv Sport 1.60</t>
  </si>
  <si>
    <t>IAKH</t>
  </si>
  <si>
    <t>IPR B.I.G. NORM Sport 1.67</t>
  </si>
  <si>
    <t>IAKKIB</t>
  </si>
  <si>
    <t>IPR BIG NORM Sport CM3 Sun 1.60 Brown</t>
  </si>
  <si>
    <t>MAMPB3</t>
  </si>
  <si>
    <t>MGR BIG NORM All M CM3 1.54 Brown</t>
  </si>
  <si>
    <t>MQBG</t>
  </si>
  <si>
    <t>MGR B.I.G. NORM Ergo Book 1.74</t>
  </si>
  <si>
    <t>LBMKIY</t>
  </si>
  <si>
    <t>Progressiv Life M CM3 Sun 1.60 Grey</t>
  </si>
  <si>
    <t>PIEPB</t>
  </si>
  <si>
    <t>Perfalit Polarised 1.6 Brown</t>
  </si>
  <si>
    <t>LAKKPN</t>
  </si>
  <si>
    <t>Progressiv Sport Pol 1.60 Green</t>
  </si>
  <si>
    <t>MAUKPB</t>
  </si>
  <si>
    <t>MGR B.I.G. NORM Mono+1.1 Pol 1.60 Brown</t>
  </si>
  <si>
    <t>COEIB</t>
  </si>
  <si>
    <t>Cosmolit CM3 Sun 1.60 Brown</t>
  </si>
  <si>
    <t>MAMKPB</t>
  </si>
  <si>
    <t>MGR B.I.G. NORM All M Pol 1.60 Brown</t>
  </si>
  <si>
    <t>IAMK</t>
  </si>
  <si>
    <t>IPR B.I.G. NORM All M 1.60</t>
  </si>
  <si>
    <t>AD</t>
  </si>
  <si>
    <t>Ardis 1.50</t>
  </si>
  <si>
    <t>LBLKIB</t>
  </si>
  <si>
    <t>Progressiv Life L CM3 Sun 1.60 Brown</t>
  </si>
  <si>
    <t>IAOKPB</t>
  </si>
  <si>
    <t>IPR B.I.G. NORM Mono Sport Pol 1.60 Brown</t>
  </si>
  <si>
    <t>MAIKN3</t>
  </si>
  <si>
    <t>MGR BIG NORM Exp CM3 1.60 Green</t>
  </si>
  <si>
    <t>MABKY3</t>
  </si>
  <si>
    <t>MGR BIG NORM Mono+0.8 CM3 1.60 Grey</t>
  </si>
  <si>
    <t>IQDG</t>
  </si>
  <si>
    <t>IPR B.I.G. NORM Ergo 1.74</t>
  </si>
  <si>
    <t>MAHKIB</t>
  </si>
  <si>
    <t>MGR BIG NORM Act CM3 Sun 1.60 Brown</t>
  </si>
  <si>
    <t>GAVKIO</t>
  </si>
  <si>
    <t>PGR BIG NORM All V CM3 Sun 1.60 Orange</t>
  </si>
  <si>
    <t>GAVP</t>
  </si>
  <si>
    <t>PGR B.I.G. NORM All V 1.50</t>
  </si>
  <si>
    <t>GQAP</t>
  </si>
  <si>
    <t>PGR B.I.G. NORM Ergo PC 1.50</t>
  </si>
  <si>
    <t>CAPKN3</t>
  </si>
  <si>
    <t>COS BIG NORM Mono+0.5 CM3 1.60 Green</t>
  </si>
  <si>
    <t>MAIKIY</t>
  </si>
  <si>
    <t>MGR BIG NORM Exp CM3 Sun 1.60 Grey</t>
  </si>
  <si>
    <t>GAVKO</t>
  </si>
  <si>
    <t>PGR B.I.G. NORM All V 410 1.60</t>
  </si>
  <si>
    <t>MAHKB3</t>
  </si>
  <si>
    <t>MGR BIG NORM Act CM3 1.60 Brown</t>
  </si>
  <si>
    <t>I2LSCG</t>
  </si>
  <si>
    <t>Impression 2 L CM 1.6 Grey (Glass)</t>
  </si>
  <si>
    <t>IAKHY3</t>
  </si>
  <si>
    <t>IPR BIG NORM Sport CM3 1.67 Grey</t>
  </si>
  <si>
    <t>MAVKIY</t>
  </si>
  <si>
    <t>MGR BIG NORM All V CM3 Sun 1.60 Grey</t>
  </si>
  <si>
    <t>MAEH</t>
  </si>
  <si>
    <t>MGR B.I.G. NORM Mono 1.67</t>
  </si>
  <si>
    <t>CB</t>
  </si>
  <si>
    <t>Perfalux 1.50 Cm Brown</t>
  </si>
  <si>
    <t>LQCHO</t>
  </si>
  <si>
    <t>Progressiv Ergo Room 410 1.67</t>
  </si>
  <si>
    <t>PISLBO</t>
  </si>
  <si>
    <t>Perfastar Bifo R22 1.5</t>
  </si>
  <si>
    <t>LBMKL3</t>
  </si>
  <si>
    <t>Progressiv Life M CM3 1.60 Blue</t>
  </si>
  <si>
    <t>MAMKO</t>
  </si>
  <si>
    <t>MGR B.I.G. NORM All M 410 1.60</t>
  </si>
  <si>
    <t>MABKPG</t>
  </si>
  <si>
    <t>MGR B.I.G. NORM Mono+0.8 Pol 1.60 Grey</t>
  </si>
  <si>
    <t>IAHKB3</t>
  </si>
  <si>
    <t>IPR BIG NORM Act CM3 1.60 Brown</t>
  </si>
  <si>
    <t>IAEKB3</t>
  </si>
  <si>
    <t>IPR BIG NORM Mono CM3 1.60 Brown</t>
  </si>
  <si>
    <t>I2LSCH</t>
  </si>
  <si>
    <t>Impression 2 L CM 1.6 Brown (Glass)</t>
  </si>
  <si>
    <t>CAEKPB</t>
  </si>
  <si>
    <t>COS B.I.G. NORM Mono Pol  1.60 Brown</t>
  </si>
  <si>
    <t>IAKPXX</t>
  </si>
  <si>
    <t>IPR B.I.G. NORM Sport 1.50 Uncoated</t>
  </si>
  <si>
    <t>MAVKN3</t>
  </si>
  <si>
    <t>MGR BIG NORM All V CM3 1.60 Green</t>
  </si>
  <si>
    <t>COEO</t>
  </si>
  <si>
    <t>Cosmolit PRO410 1.60</t>
  </si>
  <si>
    <t>GAVKL3</t>
  </si>
  <si>
    <t>PGR BIG NORM All V CM3 1.60 Blue</t>
  </si>
  <si>
    <t>CAPPB3</t>
  </si>
  <si>
    <t>COS BIG NORM Mono+0.5 CM3 1.54 Brown</t>
  </si>
  <si>
    <t>MAUP</t>
  </si>
  <si>
    <t>MGR B.I.G. NORM Mono+1.1 1.50</t>
  </si>
  <si>
    <t>IABKIY</t>
  </si>
  <si>
    <t>IPR BIG NORM Mono+0.8 CM3 Sun 1.60 Grey</t>
  </si>
  <si>
    <t>MABKN3</t>
  </si>
  <si>
    <t>MGR BIG NORM Mono+0.8 CM3 1.60 Green</t>
  </si>
  <si>
    <t>IAUKPG</t>
  </si>
  <si>
    <t>IPR B.I.G. NORM Mono+1.1 Pol 1.60 Grey</t>
  </si>
  <si>
    <t>IAUHY3</t>
  </si>
  <si>
    <t>IPR BIG NORM Mono+1.1 CM3 1.67 Grey</t>
  </si>
  <si>
    <t>IAPH</t>
  </si>
  <si>
    <t>IPR B.I.G. NORM Mono+0.5 1.67</t>
  </si>
  <si>
    <t>GAMKPG</t>
  </si>
  <si>
    <t>PGR B.I.G. NORM All M Pol 1.60 Grey</t>
  </si>
  <si>
    <t>LBMHB3</t>
  </si>
  <si>
    <t>Progressiv Life M CM3 1.67 Brown</t>
  </si>
  <si>
    <t>MAHP</t>
  </si>
  <si>
    <t>MGR B.I.G. NORM Act 1.50</t>
  </si>
  <si>
    <t>M2LSCH</t>
  </si>
  <si>
    <t>MyView L CM 1.60 Brown (Glass)</t>
  </si>
  <si>
    <t>MALKPN</t>
  </si>
  <si>
    <t>MGR B.I.G. NORM All L Pol 1.60 Green</t>
  </si>
  <si>
    <t>MASH</t>
  </si>
  <si>
    <t>MGR B.I.G. NORM All S 1.67</t>
  </si>
  <si>
    <t>LBLP</t>
  </si>
  <si>
    <t>Progressiv Life L 1.50</t>
  </si>
  <si>
    <t>IAVKN3</t>
  </si>
  <si>
    <t>IPR BIG NORM All V CM3 1.60 Green</t>
  </si>
  <si>
    <t>IAUP</t>
  </si>
  <si>
    <t>IPR B.I.G. NORM Mono+1.1 1.50</t>
  </si>
  <si>
    <t>IAIK</t>
  </si>
  <si>
    <t>IPR B.I.G. NORM Exp 1.60</t>
  </si>
  <si>
    <t>MAVG</t>
  </si>
  <si>
    <t>MGR B.I.G. NORM All V 1.74</t>
  </si>
  <si>
    <t>MALH</t>
  </si>
  <si>
    <t>MGR B.I.G. NORM All L 1.67</t>
  </si>
  <si>
    <t>IASHO</t>
  </si>
  <si>
    <t>IPR B.I.G. NORM All S 410 1.67</t>
  </si>
  <si>
    <t>IAFHB3</t>
  </si>
  <si>
    <t>IPR BIG NORM CM3 1.67 Brown</t>
  </si>
  <si>
    <t>MAEPB3</t>
  </si>
  <si>
    <t>MGR BIG NORM Mono CM3 1.54 Brown</t>
  </si>
  <si>
    <t>MAPKIO</t>
  </si>
  <si>
    <t>MGR BIG NORM Mono+0.5 CM3 Sun 1.60 Orange</t>
  </si>
  <si>
    <t>MABHB3</t>
  </si>
  <si>
    <t>MGR BIG NORM Mono+0.8 CM3 1.67 Brown</t>
  </si>
  <si>
    <t>MAVP</t>
  </si>
  <si>
    <t>MGR B.I.G. NORM All V 1.50</t>
  </si>
  <si>
    <t>PIPL</t>
  </si>
  <si>
    <t>Perfalit 1.5 Stock</t>
  </si>
  <si>
    <t>IARH</t>
  </si>
  <si>
    <t>IPR B.I.G. NORM Road 1.67</t>
  </si>
  <si>
    <t>IAMKIN</t>
  </si>
  <si>
    <t>IPR BIG NORM All M CM3 Sun 1.60 Green</t>
  </si>
  <si>
    <t>IASPB3</t>
  </si>
  <si>
    <t>IPR BIG NORM All S CM3 1.54 Brown</t>
  </si>
  <si>
    <t>IAEHY3</t>
  </si>
  <si>
    <t>IPR BIG NORM Mono CM3 1.67 Grey</t>
  </si>
  <si>
    <t>MAUKO</t>
  </si>
  <si>
    <t>MGR B.I.G. NORM Mono+1.1 410 1.60</t>
  </si>
  <si>
    <t>CAUKIN</t>
  </si>
  <si>
    <t>COS BIG NORM Mono+1.1 CM3 Sun 1.60 Green</t>
  </si>
  <si>
    <t>PIPPB</t>
  </si>
  <si>
    <t>1.5 Polarised Brown</t>
  </si>
  <si>
    <t>GAMP</t>
  </si>
  <si>
    <t>PGR B.I.G. NORM All M 1.50</t>
  </si>
  <si>
    <t>M2SSCH</t>
  </si>
  <si>
    <t>MyView XS Cm 1.60 Brown (Glass)</t>
  </si>
  <si>
    <t>MALPY3</t>
  </si>
  <si>
    <t>MGR BIG NORM All L CM3 1.54 Grey</t>
  </si>
  <si>
    <t>MAMKIO</t>
  </si>
  <si>
    <t>MGR BIG NORM All M CM3 Sun 1.60 Orange</t>
  </si>
  <si>
    <t>MQCG</t>
  </si>
  <si>
    <t>MGR B.I.G. NORM Ergo Room 1.74</t>
  </si>
  <si>
    <t>MAIH</t>
  </si>
  <si>
    <t>MGR B.I.G. NORM Exp 1.67</t>
  </si>
  <si>
    <t>LAKKPG</t>
  </si>
  <si>
    <t>Progressiv Sport Pol 1.60 Grey</t>
  </si>
  <si>
    <t>LBMKPN</t>
  </si>
  <si>
    <t>Progressiv Life M Pol 1.60 Green</t>
  </si>
  <si>
    <t>IAMHO</t>
  </si>
  <si>
    <t>IPR B.I.G. NORM All M 410 1.67</t>
  </si>
  <si>
    <t>IABKL3</t>
  </si>
  <si>
    <t>IPR BIG NORM Mono+0.8 CM3 1.60 Blue</t>
  </si>
  <si>
    <t>MALKL3</t>
  </si>
  <si>
    <t>MGR BIG NORM All L CM3 1.60 Blue</t>
  </si>
  <si>
    <t>LQBHO</t>
  </si>
  <si>
    <t>Progressiv Ergo Book 410 1.67</t>
  </si>
  <si>
    <t>IAMKN3</t>
  </si>
  <si>
    <t>IPR BIG NORM All M CM3 1.60 Green</t>
  </si>
  <si>
    <t>MABKIN</t>
  </si>
  <si>
    <t>MGR BIG NORM Mono+0.8 CM3 Sun 1.60 Green</t>
  </si>
  <si>
    <t>GAMG</t>
  </si>
  <si>
    <t>PGR B.I.G. NORM All M 1.74</t>
  </si>
  <si>
    <t>CAEKPG</t>
  </si>
  <si>
    <t>COS B.I.G. NORM Mono Pol 1.60 Grey</t>
  </si>
  <si>
    <t>LBLKIO</t>
  </si>
  <si>
    <t>Progressiv Life L CM3 Sun 1.60 Orange</t>
  </si>
  <si>
    <t>IAFKL3</t>
  </si>
  <si>
    <t>IPR BIG NORM CM3 1.60 Blue</t>
  </si>
  <si>
    <t>IAUKY3</t>
  </si>
  <si>
    <t>IPR BIG NORM Mono+1.1 CM3 1.60 Grey</t>
  </si>
  <si>
    <t>LAKKO</t>
  </si>
  <si>
    <t>Progressiv Sport 410 1.60</t>
  </si>
  <si>
    <t>CAEG</t>
  </si>
  <si>
    <t>COS B.I.G. NORM Mono 1.74</t>
  </si>
  <si>
    <t>MQAKO</t>
  </si>
  <si>
    <t>MGR B.I.G. NORM Ergo PC 410 1.60</t>
  </si>
  <si>
    <t>LQAK</t>
  </si>
  <si>
    <t>Progressiv Ergo PC 1.60</t>
  </si>
  <si>
    <t>IARG</t>
  </si>
  <si>
    <t>IPR B.I.G. NORM Road 1.74</t>
  </si>
  <si>
    <t>MASHB3</t>
  </si>
  <si>
    <t>MGR BIG NORM All S CM3 1.67 Brown</t>
  </si>
  <si>
    <t>IAUKIN</t>
  </si>
  <si>
    <t>IPR BIG NORM Mono+1.1 CM3 Sun 1.60 Green</t>
  </si>
  <si>
    <t>LBMKPG</t>
  </si>
  <si>
    <t>Progressiv Life M Pol 1.60 Grey</t>
  </si>
  <si>
    <t>MAIKIN</t>
  </si>
  <si>
    <t>MGR BIG NORM Exp CM3 Sun 1.60 Green</t>
  </si>
  <si>
    <t>CABKPB</t>
  </si>
  <si>
    <t>COS B.I.G. NORM Mono+0.8 Pol 1.60 Brown</t>
  </si>
  <si>
    <t>LQCKO</t>
  </si>
  <si>
    <t>Progressiv Ergo Room 410 1.60</t>
  </si>
  <si>
    <t>IARHO</t>
  </si>
  <si>
    <t>IPR B.I.G. NORM Road 410 1.67</t>
  </si>
  <si>
    <t>MABKIO</t>
  </si>
  <si>
    <t>MGR BIG NORM Mono+0.8 CM3 Sun 1.60 Orange</t>
  </si>
  <si>
    <t>PLKE</t>
  </si>
  <si>
    <t>Planoconvex 1.5</t>
  </si>
  <si>
    <t>LAKP</t>
  </si>
  <si>
    <t>Progressiv Sport 1.50</t>
  </si>
  <si>
    <t>LBMK</t>
  </si>
  <si>
    <t>Progressiv Life M 1.60</t>
  </si>
  <si>
    <t>PBSPXX</t>
  </si>
  <si>
    <t>Perfalit Sport 1.50 Uncoated</t>
  </si>
  <si>
    <t>LBMG</t>
  </si>
  <si>
    <t>Progressiv Life M 1.74</t>
  </si>
  <si>
    <t>MARG</t>
  </si>
  <si>
    <t>MGR B.I.G. NORM Road 1.74</t>
  </si>
  <si>
    <t>IQDK</t>
  </si>
  <si>
    <t>IPR B.I.G. NORM Ergo 1.60</t>
  </si>
  <si>
    <t>GAVKPB</t>
  </si>
  <si>
    <t>PGR B.I.G. NORM All V Pol 1.60 Brown</t>
  </si>
  <si>
    <t>MAIKO</t>
  </si>
  <si>
    <t>MGR B.I.G. NORM Exp 410 1.60</t>
  </si>
  <si>
    <t>CAUHY3</t>
  </si>
  <si>
    <t>COS BIG NORM Mono+1.1 CM3 1.67 Grey</t>
  </si>
  <si>
    <t>MALHO</t>
  </si>
  <si>
    <t>MGR B.I.G. NORM All L 410 1.67</t>
  </si>
  <si>
    <t>MASHO</t>
  </si>
  <si>
    <t>MGR B.I.G. NORM All S 410 1.67</t>
  </si>
  <si>
    <t>LQBH</t>
  </si>
  <si>
    <t>Progressiv Ergo Book 1.67</t>
  </si>
  <si>
    <t>GAVKPN</t>
  </si>
  <si>
    <t>PGR B.I.G. NORM All V Pol 1.60 Green</t>
  </si>
  <si>
    <t>MAEKIB</t>
  </si>
  <si>
    <t>MGR BIG NORM Mono CM3 Sun 1.60 Brown</t>
  </si>
  <si>
    <t>MAIG</t>
  </si>
  <si>
    <t>MGR B.I.G. NORM Exp 1.74</t>
  </si>
  <si>
    <t>GQBKO</t>
  </si>
  <si>
    <t>PGR B.I.G. NORM Ergo Book 410 1.60</t>
  </si>
  <si>
    <t>IAMKIO</t>
  </si>
  <si>
    <t>IPR BIG NORM All M CM3 Sun 1.60 Orange</t>
  </si>
  <si>
    <t>GAMKIN</t>
  </si>
  <si>
    <t>PGR BIG NORM All M CM3 Sun 1.60 Green</t>
  </si>
  <si>
    <t>GASHB3</t>
  </si>
  <si>
    <t>PGR BIG NORM All S CM3 1.67 Brown</t>
  </si>
  <si>
    <t>MAHKPN</t>
  </si>
  <si>
    <t>MGR B.I.G. NORM Act Pol 1.60 Green</t>
  </si>
  <si>
    <t>IARKPB</t>
  </si>
  <si>
    <t>IPR B.I.G. NORM Road Pol 1.60 Brown</t>
  </si>
  <si>
    <t>I2MSCH</t>
  </si>
  <si>
    <t>Impression 2 M 1.6 CM Brown (Glass)</t>
  </si>
  <si>
    <t>IAKKO</t>
  </si>
  <si>
    <t>IPR B.I.G. NORM Sport 410 1.60</t>
  </si>
  <si>
    <t>IQBG</t>
  </si>
  <si>
    <t>IPR B.I.G. NORM Ergo Book 1.74</t>
  </si>
  <si>
    <t>IASH</t>
  </si>
  <si>
    <t>IPR B.I.G. NORM All S 1.67</t>
  </si>
  <si>
    <t>IALKY3</t>
  </si>
  <si>
    <t>IPR BIG NORM All L CM3 1.60 Grey</t>
  </si>
  <si>
    <t>IAVPY3</t>
  </si>
  <si>
    <t>IPR BIG NORM All V CM3 1.54 Grey</t>
  </si>
  <si>
    <t>LBLHY3</t>
  </si>
  <si>
    <t>Progressiv Life L CM3 1.67 Grey</t>
  </si>
  <si>
    <t>IAFH</t>
  </si>
  <si>
    <t>IPR B.I.G. NORM 1.67</t>
  </si>
  <si>
    <t>MAPKY3</t>
  </si>
  <si>
    <t>MGR BIG NORM Mono+0.5 CM3 1.60 Grey</t>
  </si>
  <si>
    <t>IAVKB3</t>
  </si>
  <si>
    <t>IPR BIG NORM All V CM3 1.60 Brown</t>
  </si>
  <si>
    <t>IAOKN3</t>
  </si>
  <si>
    <t>IPR BIG NORM Mono Sport CM3 1.60 Green</t>
  </si>
  <si>
    <t>IQCHO</t>
  </si>
  <si>
    <t>IPR B.I.G. NORM Ergo Room 410 1.67</t>
  </si>
  <si>
    <t>IAKKIY</t>
  </si>
  <si>
    <t>IPR BIG NORM Sport CM3 Sun 1.60 Grey</t>
  </si>
  <si>
    <t>MAVKPG</t>
  </si>
  <si>
    <t>MGR B.I.G. NORM All V Pol 1.60 Grey</t>
  </si>
  <si>
    <t>MABKIY</t>
  </si>
  <si>
    <t>MGR BIG NORM Mono+0.8 CM3 Sun 1.60 Grey</t>
  </si>
  <si>
    <t>MAMKPN</t>
  </si>
  <si>
    <t>MGR B.I.G. NORM All M Pol 1.60 Green</t>
  </si>
  <si>
    <t>PBSKIY</t>
  </si>
  <si>
    <t>Perfalit Sport CM3 Sun 1.60 Grey</t>
  </si>
  <si>
    <t>PIPPN</t>
  </si>
  <si>
    <t>1.5 Polarised Green</t>
  </si>
  <si>
    <t>LBSKIY</t>
  </si>
  <si>
    <t>Progressiv Life S CM3 Sun 1.60 Grey</t>
  </si>
  <si>
    <t>COBB2</t>
  </si>
  <si>
    <t>Cosmolit Bifo C28 CM 1.54 Brown</t>
  </si>
  <si>
    <t>MAMH</t>
  </si>
  <si>
    <t>MGR B.I.G. NORM All M 1.67</t>
  </si>
  <si>
    <t>IABKPG</t>
  </si>
  <si>
    <t>IPR B.I.G. NORM Mono+0.8 Pol 1.60 Grey</t>
  </si>
  <si>
    <t>GAMHY3</t>
  </si>
  <si>
    <t>PGR BIG NORM All M CM3 1.67 Grey</t>
  </si>
  <si>
    <t>GALK</t>
  </si>
  <si>
    <t>PGR B.I.G. NORM All L 1.60</t>
  </si>
  <si>
    <t>MARKPG</t>
  </si>
  <si>
    <t>MGR B.I.G. NORM Road Pol 1.60 Grey</t>
  </si>
  <si>
    <t>MAVKY3</t>
  </si>
  <si>
    <t>MGR BIG NORM All V CM3 1.60 Grey</t>
  </si>
  <si>
    <t>MQBKO</t>
  </si>
  <si>
    <t>MGR B.I.G. NORM Ergo Book 410 1.60</t>
  </si>
  <si>
    <t>LBSHB3</t>
  </si>
  <si>
    <t>Progressiv Life S CM3 1.67 Brown</t>
  </si>
  <si>
    <t>GASHO</t>
  </si>
  <si>
    <t>PGR B.I.G. NORM All S 410 1.67</t>
  </si>
  <si>
    <t>GALHY3</t>
  </si>
  <si>
    <t>PGR BIG NORM All L CM3 1.67 Grey</t>
  </si>
  <si>
    <t>GAMH</t>
  </si>
  <si>
    <t>PGR B.I.G. NORM All M 1.67</t>
  </si>
  <si>
    <t>IAUKIO</t>
  </si>
  <si>
    <t>IPR BIG NORM Mono+1.1 CM3 Sun 1.60 Orange</t>
  </si>
  <si>
    <t>EX</t>
  </si>
  <si>
    <t>Excellent 1.50</t>
  </si>
  <si>
    <t>IQAKO</t>
  </si>
  <si>
    <t>IPR B.I.G. NORM Ergo PC 410 1.60</t>
  </si>
  <si>
    <t>GALKIY</t>
  </si>
  <si>
    <t>PGR BIG NORM All L CM3 Sun 1.60 Grey</t>
  </si>
  <si>
    <t>IALPB3</t>
  </si>
  <si>
    <t>IPR BIG NORM All L CM3 1.54 Brown</t>
  </si>
  <si>
    <t>LBLKIN</t>
  </si>
  <si>
    <t>Progressiv Life L CM3 Sun 1.60 Green</t>
  </si>
  <si>
    <t>MAEKY3</t>
  </si>
  <si>
    <t>MGR BIG NORM Mono CM3 1.60 Grey</t>
  </si>
  <si>
    <t>CABHB3</t>
  </si>
  <si>
    <t>COS BIG NORM Mono+0.8 CM3 1.67 Brown</t>
  </si>
  <si>
    <t>PLKV</t>
  </si>
  <si>
    <t>Planoconcave 1.7</t>
  </si>
  <si>
    <t>MALHY3</t>
  </si>
  <si>
    <t>MGR BIG NORM All L CM3 1.67 Grey</t>
  </si>
  <si>
    <t>MAUG</t>
  </si>
  <si>
    <t>MGR B.I.G. NORM Mono+1.1 1.74</t>
  </si>
  <si>
    <t>MAVH</t>
  </si>
  <si>
    <t>MGR B.I.G. NORM All V 1.67</t>
  </si>
  <si>
    <t>IAPHB3</t>
  </si>
  <si>
    <t>IPR BIG NORM Mono+0.5 CM3 1.67 Brown</t>
  </si>
  <si>
    <t>IABHB3</t>
  </si>
  <si>
    <t>IPR BIG NORM Mono+0.8 CM3 1.67 Brown</t>
  </si>
  <si>
    <t>IABH</t>
  </si>
  <si>
    <t>IPR B.I.G. NORM Mono+0.8 1.67</t>
  </si>
  <si>
    <t>LTR</t>
  </si>
  <si>
    <t>Lenti concave 1.7</t>
  </si>
  <si>
    <t>GASKO</t>
  </si>
  <si>
    <t>PGR B.I.G. NORM All S 410 1.60</t>
  </si>
  <si>
    <t>IABKPN</t>
  </si>
  <si>
    <t>IPR B.I.G. NORM Mono+0.8 Pol 1.60 Green</t>
  </si>
  <si>
    <t>LBMKY3</t>
  </si>
  <si>
    <t>Progressiv Life M CM3 1.60 Grey</t>
  </si>
  <si>
    <t>PIPLSU</t>
  </si>
  <si>
    <t>Perfalit 1.50 Sol Protect Plus 2 Stock</t>
  </si>
  <si>
    <t>CABKB3</t>
  </si>
  <si>
    <t>COS BIG NORM Mono+0.8 CM3 1.60 Brown</t>
  </si>
  <si>
    <t>MAMKL3</t>
  </si>
  <si>
    <t>MGR BIG NORM All M CM3 1.60 Blue</t>
  </si>
  <si>
    <t>MAEHB3</t>
  </si>
  <si>
    <t>MGR BIG NORM Mono CM3 1.67 Brown</t>
  </si>
  <si>
    <t>IABP</t>
  </si>
  <si>
    <t>IPR B.I.G. NORM Mono+0.8 1.50</t>
  </si>
  <si>
    <t>IAPKY3</t>
  </si>
  <si>
    <t>IPR BIG NORM Mono+0.5 CM3 1.60 Grey</t>
  </si>
  <si>
    <t>GQAHO</t>
  </si>
  <si>
    <t>PGR B.I.G. NORM Ergo PC 410 1.67</t>
  </si>
  <si>
    <t>PIPB3</t>
  </si>
  <si>
    <t>Perfalit CM3 1.54 Brown</t>
  </si>
  <si>
    <t>MASKB3</t>
  </si>
  <si>
    <t>MGR BIG NORM All S CM3 1.60 Brown</t>
  </si>
  <si>
    <t>IAKK</t>
  </si>
  <si>
    <t>IPR B.I.G. NORM Sport 1.60</t>
  </si>
  <si>
    <t>LBLKPB</t>
  </si>
  <si>
    <t>Progressiv Life L Pol 1.60 Brown</t>
  </si>
  <si>
    <t>LBLG</t>
  </si>
  <si>
    <t>Progressiv Life L 1.74</t>
  </si>
  <si>
    <t>IASKPB</t>
  </si>
  <si>
    <t>IPR B.I.G. NORM All S Pol 1.60 Brown</t>
  </si>
  <si>
    <t>MABK</t>
  </si>
  <si>
    <t>MGR B.I.G. NORM Mono+0.8 1.60</t>
  </si>
  <si>
    <t>GAMKIB</t>
  </si>
  <si>
    <t>PGR BIG NORM All M CM3 Sun 1.60 Brown</t>
  </si>
  <si>
    <t>IABKB3</t>
  </si>
  <si>
    <t>IPR BIG NORM Mono+0.8 CM3 1.60 Brown</t>
  </si>
  <si>
    <t>PIEPN</t>
  </si>
  <si>
    <t>Perfalit Polarised 1.6 Green</t>
  </si>
  <si>
    <t>PIHB3</t>
  </si>
  <si>
    <t>Perfalit CM3 1.67 Brown</t>
  </si>
  <si>
    <t>MALKIB</t>
  </si>
  <si>
    <t>MGR BIG NORM All L CM3 Sun 1.60 Brown</t>
  </si>
  <si>
    <t>IAUPY3</t>
  </si>
  <si>
    <t>IPR BIG NORM Mono+1.1 CM3 1.54 Grey</t>
  </si>
  <si>
    <t>LBLKL3</t>
  </si>
  <si>
    <t>Progressiv Life L CM3 1.60 Blue</t>
  </si>
  <si>
    <t>CAUKN3</t>
  </si>
  <si>
    <t>COS BIG NORM Mono+1.1 CM3 1.60 Green</t>
  </si>
  <si>
    <t>I2MSCG</t>
  </si>
  <si>
    <t>Impression 2 M 1.6 CM Grey (Glass)</t>
  </si>
  <si>
    <t>CAEKPN</t>
  </si>
  <si>
    <t>COS B.I.G. NORM Mono Pol 1.60 Green</t>
  </si>
  <si>
    <t>IAIKPB</t>
  </si>
  <si>
    <t>IPR B.I.G. NORM Exp Pol 1.60 Brown</t>
  </si>
  <si>
    <t>IAVKPB</t>
  </si>
  <si>
    <t>IPR B.I.G. NORM All V Pol 1.60 Brown</t>
  </si>
  <si>
    <t>PIEY3</t>
  </si>
  <si>
    <t>Perfalit CM3 1.60 Grey</t>
  </si>
  <si>
    <t>CAEKIO</t>
  </si>
  <si>
    <t>COS BIG NORM Mono CM3 Sun 1.60 Orange</t>
  </si>
  <si>
    <t>MAIKPN</t>
  </si>
  <si>
    <t>MGR B.I.G. NORM Exp Pol 1.60 Green</t>
  </si>
  <si>
    <t>ADZF</t>
  </si>
  <si>
    <t>Ardis ZFN 1.50</t>
  </si>
  <si>
    <t>IQAH</t>
  </si>
  <si>
    <t>IPR B.I.G. NORM Ergo PC 1.67</t>
  </si>
  <si>
    <t>IAVK</t>
  </si>
  <si>
    <t>IPR B.I.G. NORM All V 1.60</t>
  </si>
  <si>
    <t>M2SSCG</t>
  </si>
  <si>
    <t>MyView XS Cm 1.60 Grey (Glass)</t>
  </si>
  <si>
    <t>LBSHY3</t>
  </si>
  <si>
    <t>Progressiv Life S CM3 1.67 Grey</t>
  </si>
  <si>
    <t>IAKKN3</t>
  </si>
  <si>
    <t>IPR BIG NORM Sport CM3 1.60 Green</t>
  </si>
  <si>
    <t>MAVPY3</t>
  </si>
  <si>
    <t>MGR BIG NORM All V CM3 1.54 Grey</t>
  </si>
  <si>
    <t>COC</t>
  </si>
  <si>
    <t>Cosmolux 1.60 CM Brown</t>
  </si>
  <si>
    <t>MAPKN3</t>
  </si>
  <si>
    <t>MGR BIG NORM Mono+0.5 CM3 1.60 Green</t>
  </si>
  <si>
    <t>MAVHB3</t>
  </si>
  <si>
    <t>MGR BIG NORM All V CM3 1.67 Brown</t>
  </si>
  <si>
    <t>PUS</t>
  </si>
  <si>
    <t>Perfalux 1.6</t>
  </si>
  <si>
    <t>IASKIY</t>
  </si>
  <si>
    <t>IPR BIG NORM All S CM3 Sun 1.60 Grey</t>
  </si>
  <si>
    <t>IALHY3</t>
  </si>
  <si>
    <t>IPR BIG NORM All L CM3 1.67 Grey</t>
  </si>
  <si>
    <t>PUC</t>
  </si>
  <si>
    <t>Perfalux CM 1.6 Brown</t>
  </si>
  <si>
    <t>CABKIO</t>
  </si>
  <si>
    <t>COS BIG NORM Mono+0.8 CM3 Sun 1.60 Orange</t>
  </si>
  <si>
    <t>GASKB3</t>
  </si>
  <si>
    <t>PGR BIG NORM All S CM3 1.60 Brown</t>
  </si>
  <si>
    <t>IARK</t>
  </si>
  <si>
    <t>IPR B.I.G. NORM Road 1.60</t>
  </si>
  <si>
    <t>IAIKIO</t>
  </si>
  <si>
    <t>IPR BIG NORM Exp CM3 Sun 1.60 Orange</t>
  </si>
  <si>
    <t>PBSKN3</t>
  </si>
  <si>
    <t>Perfalit Sport CM3 1.60 Green</t>
  </si>
  <si>
    <t>COE</t>
  </si>
  <si>
    <t>Cosmolit 1.60</t>
  </si>
  <si>
    <t>IAEKIN</t>
  </si>
  <si>
    <t>IPR BIG NORM Mono CM3 Sun 1.60 Green</t>
  </si>
  <si>
    <t>IAIKY3</t>
  </si>
  <si>
    <t>IPR BIG NORM Exp CM3 1.60 Grey</t>
  </si>
  <si>
    <t>IAKHO</t>
  </si>
  <si>
    <t>IPR B.I.G. NORM Sport 410 1.67</t>
  </si>
  <si>
    <t>MAUH</t>
  </si>
  <si>
    <t>MGR B.I.G. NORM Mono+1.1 1.67</t>
  </si>
  <si>
    <t>MABKL3</t>
  </si>
  <si>
    <t>MGR BIG NORM Mono+0.8 CM3 1.60 Blue</t>
  </si>
  <si>
    <t>MARH</t>
  </si>
  <si>
    <t>MGR B.I.G. NORM Road 1.67</t>
  </si>
  <si>
    <t>CABG</t>
  </si>
  <si>
    <t>COS B.I.G. NORM Mono+0.8 1.74</t>
  </si>
  <si>
    <t>IAVKIO</t>
  </si>
  <si>
    <t>IPR BIG NORM All V CM3 Sun 1.60 Orange</t>
  </si>
  <si>
    <t>GAVKY3</t>
  </si>
  <si>
    <t>PGR BIG NORM All V CM3 1.60 Grey</t>
  </si>
  <si>
    <t>CSL</t>
  </si>
  <si>
    <t>Perfalux 1.5 Cm Grey Stock</t>
  </si>
  <si>
    <t>MALKO</t>
  </si>
  <si>
    <t>MGR B.I.G. NORM All L 410 1.60</t>
  </si>
  <si>
    <t>PIHY3</t>
  </si>
  <si>
    <t>Perfalit CM3 1.67 Grey</t>
  </si>
  <si>
    <t>LAKH</t>
  </si>
  <si>
    <t>Progressiv Sport 1.67</t>
  </si>
  <si>
    <t>CAUHO</t>
  </si>
  <si>
    <t>COS B.I.G. NORM Mono+1.1 410 1.67</t>
  </si>
  <si>
    <t>GAVKN3</t>
  </si>
  <si>
    <t>PGR BIG NORM All V CM3 1.60 Green</t>
  </si>
  <si>
    <t>GALKY3</t>
  </si>
  <si>
    <t>PGR BIG NORM All L CM3 1.60 Grey</t>
  </si>
  <si>
    <t>LBMHO</t>
  </si>
  <si>
    <t>Progressiv Life M 410 1.67</t>
  </si>
  <si>
    <t>CAEKN3</t>
  </si>
  <si>
    <t>COS BIG NORM Mono CM3 1.60 Green</t>
  </si>
  <si>
    <t>GASH</t>
  </si>
  <si>
    <t>PGR B.I.G. NORM All S 1.67</t>
  </si>
  <si>
    <t>COP</t>
  </si>
  <si>
    <t>Cosmolit 1.50</t>
  </si>
  <si>
    <t>CAEKO</t>
  </si>
  <si>
    <t>COS B.I.G. NORM Mono 410 1.60</t>
  </si>
  <si>
    <t>MALPB3</t>
  </si>
  <si>
    <t>MGR BIG NORM All L CM3 1.54 Brown</t>
  </si>
  <si>
    <t>MASG</t>
  </si>
  <si>
    <t>MGR B.I.G. NORM All S 1.74</t>
  </si>
  <si>
    <t>GALP</t>
  </si>
  <si>
    <t>PGR B.I.G. NORM All L 1.50</t>
  </si>
  <si>
    <t>MAHKIO</t>
  </si>
  <si>
    <t>MGR BIG NORM Act CM3 Sun 1.60 Orange</t>
  </si>
  <si>
    <t>CABKL3</t>
  </si>
  <si>
    <t>COS BIG NORM Mono+0.8 CM3 1.60 Blue</t>
  </si>
  <si>
    <t>MAHKPB</t>
  </si>
  <si>
    <t>MGR B.I.G. NORM Act Pol 1.60 Brown</t>
  </si>
  <si>
    <t>IAEKIB</t>
  </si>
  <si>
    <t>IPR BIG NORM Mono CM3 Sun 1.60 Brown</t>
  </si>
  <si>
    <t>IALKPN</t>
  </si>
  <si>
    <t>IPR B.I.G. NORM All L Pol 1.60 Green</t>
  </si>
  <si>
    <t>MAPKB3</t>
  </si>
  <si>
    <t>MGR BIG NORM Mono+0.5 CM3 1.60 Brown</t>
  </si>
  <si>
    <t>IQBHO</t>
  </si>
  <si>
    <t>IPR B.I.G. NORM Ergo Book 410 1.67</t>
  </si>
  <si>
    <t>IAMKPB</t>
  </si>
  <si>
    <t>IPR B.I.G. NORM All M Pol 1.60 Brown</t>
  </si>
  <si>
    <t>IAIKPN</t>
  </si>
  <si>
    <t>IPR B.I.G. NORM Exp Pol 1.60 Green</t>
  </si>
  <si>
    <t>MAIKIB</t>
  </si>
  <si>
    <t>MGR BIG NORM Exp CM3 Sun 1.60 Brown</t>
  </si>
  <si>
    <t>GALKIO</t>
  </si>
  <si>
    <t>PGR BIG NORM All L CM3 Sun 1.60 Orange</t>
  </si>
  <si>
    <t>MAEHY3</t>
  </si>
  <si>
    <t>MGR BIG NORM Mono CM3 1.67 Grey</t>
  </si>
  <si>
    <t>IAMKY3</t>
  </si>
  <si>
    <t>IPR BIG NORM All M CM3 1.60 Grey</t>
  </si>
  <si>
    <t>PBSKY3</t>
  </si>
  <si>
    <t>Perfalit Sport CM3 1.60 Grey</t>
  </si>
  <si>
    <t>CAEHO</t>
  </si>
  <si>
    <t>COS B.I.G. NORM Mono 410 1.67</t>
  </si>
  <si>
    <t>IAVP</t>
  </si>
  <si>
    <t>IPR B.I.G. NORM All V 1.50</t>
  </si>
  <si>
    <t>IAMKB3</t>
  </si>
  <si>
    <t>IPR BIG NORM All M CM3 1.60 Brown</t>
  </si>
  <si>
    <t>IASKL3</t>
  </si>
  <si>
    <t>IPR BIG NORM All S CM3 1.60 Blue</t>
  </si>
  <si>
    <t>IAEPY3</t>
  </si>
  <si>
    <t>IPR BIG NORM Mono CM3 1.54 Grey</t>
  </si>
  <si>
    <t>DI</t>
  </si>
  <si>
    <t>Dufolit 1.5 S28</t>
  </si>
  <si>
    <t>CAUKY3</t>
  </si>
  <si>
    <t>COS BIG NORM Mono+1.1 CM3 1.60 Grey</t>
  </si>
  <si>
    <t>IAIKPG</t>
  </si>
  <si>
    <t>IPR B.I.G. NORM Exp Pol 1.60 GreyY</t>
  </si>
  <si>
    <t>CAEKIY</t>
  </si>
  <si>
    <t>COS BIG NORM Mono CM3 Sun 1.60 Grey</t>
  </si>
  <si>
    <t>MAIKPB</t>
  </si>
  <si>
    <t>MGR B.I.G. NORM Exp Pol 1.60 Brown</t>
  </si>
  <si>
    <t>GASKIO</t>
  </si>
  <si>
    <t>PGR BIG NORM All S CM3 Sun 1.60 Orange</t>
  </si>
  <si>
    <t>IAIP</t>
  </si>
  <si>
    <t>IPR B.I.G. NORM Exp 1.50</t>
  </si>
  <si>
    <t>GALHO</t>
  </si>
  <si>
    <t>PGR B.I.G. NORM All L 410 1.67</t>
  </si>
  <si>
    <t>IAPKO</t>
  </si>
  <si>
    <t>IPR B.I.G. NORM Mono+0.5 410 1.60</t>
  </si>
  <si>
    <t>GQBH</t>
  </si>
  <si>
    <t>PGR B.I.G. NORM Ergo Book 1.67</t>
  </si>
  <si>
    <t>MAUPB3</t>
  </si>
  <si>
    <t>MGR BIG NORM Mono+1.1 CM3 1.54 Brown</t>
  </si>
  <si>
    <t>IAIHB3</t>
  </si>
  <si>
    <t>IPR BIG NORM Exp CM3 1.67 Brown</t>
  </si>
  <si>
    <t>CABPB3</t>
  </si>
  <si>
    <t>COS BIG NORM Mono+0.8 CM3 1.54 Brown</t>
  </si>
  <si>
    <t>MAVKL3</t>
  </si>
  <si>
    <t>MGR BIG NORM All V CM3 1.60 Blue</t>
  </si>
  <si>
    <t>COEIO</t>
  </si>
  <si>
    <t>Cosmolit CM3 Sun 1.60 Orange</t>
  </si>
  <si>
    <t>MQBK</t>
  </si>
  <si>
    <t>MGR B.I.G. NORM Ergo Book 1.60</t>
  </si>
  <si>
    <t>IAPHY3</t>
  </si>
  <si>
    <t>IPR BIG NORM Mono+0.5 CM3 1.67 Grey</t>
  </si>
  <si>
    <t>MAEKIO</t>
  </si>
  <si>
    <t>MGR BIG NORM Mono CM3 Sun 1.60 Orange</t>
  </si>
  <si>
    <t>MAIHY3</t>
  </si>
  <si>
    <t>MGR BIG NORM Exp CM3 1.67 Grey</t>
  </si>
  <si>
    <t>IASKO</t>
  </si>
  <si>
    <t>IPR B.I.G. NORM All S 410 1.60</t>
  </si>
  <si>
    <t>GAMKY3</t>
  </si>
  <si>
    <t>PGR BIG NORM All M CM3 1.60 Grey</t>
  </si>
  <si>
    <t>GAMKO</t>
  </si>
  <si>
    <t>PGR B.I.G. NORM All M 410 1.60</t>
  </si>
  <si>
    <t>IAFPY3</t>
  </si>
  <si>
    <t>IPR BIG NORM CM3 1.54 Grey</t>
  </si>
  <si>
    <t>IQDP</t>
  </si>
  <si>
    <t>IPR B.I.G. NORM Ergo 1.50</t>
  </si>
  <si>
    <t>PIPLPU</t>
  </si>
  <si>
    <t>Perfalit 1.50 Sol Protect 2 Stock</t>
  </si>
  <si>
    <t>I2MS</t>
  </si>
  <si>
    <t>Impression 2 M 1.6 (Glass)</t>
  </si>
  <si>
    <t>IAKKIN</t>
  </si>
  <si>
    <t>IPR BIG NORM Sport CM3 Sun 1.60 Green</t>
  </si>
  <si>
    <t>MAIP</t>
  </si>
  <si>
    <t>MGR B.I.G. NORM Exp 1.50</t>
  </si>
  <si>
    <t>IAFKPN</t>
  </si>
  <si>
    <t>IPR B.I.G. NORM Pol 1.60 Green</t>
  </si>
  <si>
    <t>GAVHO</t>
  </si>
  <si>
    <t>PGR B.I.G. NORM All V 410 1.67</t>
  </si>
  <si>
    <t>PIELPU</t>
  </si>
  <si>
    <t>Perfalit 1.6 Stock - Solitaire Protect 2</t>
  </si>
  <si>
    <t>CAEPY3</t>
  </si>
  <si>
    <t>COS BIG NORM Mono CM3 1.54 Grey</t>
  </si>
  <si>
    <t>CAUH</t>
  </si>
  <si>
    <t>COS B.I.G. NORM Mono+1.1 1.67</t>
  </si>
  <si>
    <t>IABKIN</t>
  </si>
  <si>
    <t>IPR BIG NORM Mono+0.8 CM3 Sun 1.60 Green</t>
  </si>
  <si>
    <t>M2LSCG</t>
  </si>
  <si>
    <t>MyView L CM 1.60 Grey (Glass)</t>
  </si>
  <si>
    <t>PF</t>
  </si>
  <si>
    <t>Perfalux 1.5</t>
  </si>
  <si>
    <t>GASKIB</t>
  </si>
  <si>
    <t>PGR BIG NORM All S CM3 Sun 1.60 Brown</t>
  </si>
  <si>
    <t>IAPPB3</t>
  </si>
  <si>
    <t>IPR BIG NORM Mono+0.5 CM3 1.54 Brown</t>
  </si>
  <si>
    <t>CABKIY</t>
  </si>
  <si>
    <t>COS BIG NORM Mono+0.8 CM3 Sun 1.60 Grey</t>
  </si>
  <si>
    <t>GALKB3</t>
  </si>
  <si>
    <t>PGR BIG NORM All L CM3 1.60 Brown</t>
  </si>
  <si>
    <t>CABK</t>
  </si>
  <si>
    <t>COS B.I.G. NORM Mono+0.8 1.60</t>
  </si>
  <si>
    <t>IAOKIY</t>
  </si>
  <si>
    <t>IPR BIG NORM Mono Sport CM3 Sun 1.60 Grey</t>
  </si>
  <si>
    <t>GUX</t>
  </si>
  <si>
    <t>Grandalux C28 1.50</t>
  </si>
  <si>
    <t>GAMKN3</t>
  </si>
  <si>
    <t>PGR BIG NORM All M CM3 1.60 Green</t>
  </si>
  <si>
    <t>MAMKIY</t>
  </si>
  <si>
    <t>MGR BIG NORM All M CM3 Sun 1.60 Grey</t>
  </si>
  <si>
    <t>IQDHO</t>
  </si>
  <si>
    <t>IPR B.I.G. NORM Ergo 410 1.67</t>
  </si>
  <si>
    <t>GALKIB</t>
  </si>
  <si>
    <t>PGR BIG NORM All L CM3 Sun 1.60 Brown</t>
  </si>
  <si>
    <t>IALKO</t>
  </si>
  <si>
    <t>IPR B.I.G. NORM All L 410 1.60</t>
  </si>
  <si>
    <t>MAIPY3</t>
  </si>
  <si>
    <t>MGR BIG NORM Exp CM3 1.54 Grey</t>
  </si>
  <si>
    <t>IAIG</t>
  </si>
  <si>
    <t>IPR B.I.G. NORM Exp 1.74</t>
  </si>
  <si>
    <t>PBSP</t>
  </si>
  <si>
    <t>Perfalit Sport 1.50</t>
  </si>
  <si>
    <t>IQBK</t>
  </si>
  <si>
    <t>IPR B.I.G. NORM Ergo Book 1.60</t>
  </si>
  <si>
    <t>MAVKB3</t>
  </si>
  <si>
    <t>MGR BIG NORM All V CM3 1.60 Brown</t>
  </si>
  <si>
    <t>IAOP</t>
  </si>
  <si>
    <t>IPR B.I.G. NORM Mono Sport 1.50</t>
  </si>
  <si>
    <t>IAVKPN</t>
  </si>
  <si>
    <t>IPR B.I.G. NORM All V Pol 1.60 Green</t>
  </si>
  <si>
    <t>IAFKIY</t>
  </si>
  <si>
    <t>IPR BIG NORM CM3 Sun 1.60 Grey</t>
  </si>
  <si>
    <t>MAVHO</t>
  </si>
  <si>
    <t>MGR B.I.G. NORM All V 410 1.67</t>
  </si>
  <si>
    <t>IAHP</t>
  </si>
  <si>
    <t>IPR B.I.G. NORM Act 1.50</t>
  </si>
  <si>
    <t>MALKN3</t>
  </si>
  <si>
    <t>MGR BIG NORM All L CM3 1.60 Green</t>
  </si>
  <si>
    <t>MAUKIY</t>
  </si>
  <si>
    <t>MGR BIG NORM Mono+1.1 CM3 Sun 1.60 Grey</t>
  </si>
  <si>
    <t>CAUG</t>
  </si>
  <si>
    <t>COS B.I.G. NORM Mono+1.1 1.74</t>
  </si>
  <si>
    <t>MABKPN</t>
  </si>
  <si>
    <t>MGR B.I.G. NORM Mono+0.8 Pol 1.60 Green</t>
  </si>
  <si>
    <t>MALKIO</t>
  </si>
  <si>
    <t>MGR BIG NORM All L CM3 Sun 1.60 Orange</t>
  </si>
  <si>
    <t>IALKIN</t>
  </si>
  <si>
    <t>IPR BIG NORM All L CM3 Sun 1.60 Green</t>
  </si>
  <si>
    <t>CAPHY3</t>
  </si>
  <si>
    <t>COS BIG NORM Mono+0.5 CM3 1.67 Grey</t>
  </si>
  <si>
    <t>GASP</t>
  </si>
  <si>
    <t>PGR B.I.G. NORM All S 1.50</t>
  </si>
  <si>
    <t>IAPKN3</t>
  </si>
  <si>
    <t>IPR BIG NORM Mono+0.5 CM3 1.60 Green</t>
  </si>
  <si>
    <t>M2SS</t>
  </si>
  <si>
    <t>MyView XS 1.60 (Glass)</t>
  </si>
  <si>
    <t>LBSKIO</t>
  </si>
  <si>
    <t>Progressiv Life S CM3 Sun 1.60 Orange</t>
  </si>
  <si>
    <t>LBMKIO</t>
  </si>
  <si>
    <t>Progressiv Life M CM3 Sun 1.60 Orange</t>
  </si>
  <si>
    <t>MALKPB</t>
  </si>
  <si>
    <t>MGR B.I.G. NORM All L Pol 1.60 Brown</t>
  </si>
  <si>
    <t>MASHY3</t>
  </si>
  <si>
    <t>MGR BIG NORM All S CM3 1.67 Grey</t>
  </si>
  <si>
    <t>MAEKIY</t>
  </si>
  <si>
    <t>MGR BIG NORM Mono CM3 Sun 1.60 Grey</t>
  </si>
  <si>
    <t>GASKL3</t>
  </si>
  <si>
    <t>PGR BIG NORM All S CM3 1.60 Blue</t>
  </si>
  <si>
    <t>IAEKPB</t>
  </si>
  <si>
    <t>IPR B.I.G. NORM Mono Pol 1.60 Brown</t>
  </si>
  <si>
    <t>IAUKIY</t>
  </si>
  <si>
    <t>IPR BIG NORM Mono+1.1 CM3 Sun 1.60 Grey</t>
  </si>
  <si>
    <t>IAKKPN</t>
  </si>
  <si>
    <t>IPR B.I.G. NORM Sport Pol 1.60 Green</t>
  </si>
  <si>
    <t>MAUKL3</t>
  </si>
  <si>
    <t>MGR BIG NORM Mono+1.1 CM3 1.60 Blue</t>
  </si>
  <si>
    <t>LAKPXX</t>
  </si>
  <si>
    <t>Progressiv Sport 1.50 Uncoated</t>
  </si>
  <si>
    <t>IAKKPG</t>
  </si>
  <si>
    <t>IPR B.I.G. NORM Sport Pol 1.60 Grey</t>
  </si>
  <si>
    <t>CAEKY3</t>
  </si>
  <si>
    <t>COS BIG NORM Mono CM3 1.60 Grey</t>
  </si>
  <si>
    <t>IASPY3</t>
  </si>
  <si>
    <t>IPR BIG NORM All S CM3 1.54 Grey</t>
  </si>
  <si>
    <t>GQCK</t>
  </si>
  <si>
    <t>PGR B.I.G. NORM Ergo Room 1.60</t>
  </si>
  <si>
    <t>IALKIO</t>
  </si>
  <si>
    <t>IPR BIG NORM All L CM3 Sun 1.60 Orange</t>
  </si>
  <si>
    <t>MAHPB3</t>
  </si>
  <si>
    <t>MGR BIG NORM Act CM3 1.54 Brown</t>
  </si>
  <si>
    <t>IAFKPG</t>
  </si>
  <si>
    <t>IPR B.I.G. NORM Pol 1.60 Grey</t>
  </si>
  <si>
    <t>IQCG</t>
  </si>
  <si>
    <t>IPR B.I.G. NORM Ergo Room 1.74</t>
  </si>
  <si>
    <t>GQCG</t>
  </si>
  <si>
    <t>PGR B.I.G. NORM Ergo Room 1.74</t>
  </si>
  <si>
    <t>MAPKIY</t>
  </si>
  <si>
    <t>MGR BIG NORM Mono+0.5 CM3 Sun 1.60 Grey</t>
  </si>
  <si>
    <t>LBSKO</t>
  </si>
  <si>
    <t>Progressiv Life S 410 1.60</t>
  </si>
  <si>
    <t>CAUK</t>
  </si>
  <si>
    <t>COS B.I.G. NORM Mono+1.1 1.60</t>
  </si>
  <si>
    <t>IAIKB3</t>
  </si>
  <si>
    <t>IPR BIG NORM Exp CM3 1.60 Brown</t>
  </si>
  <si>
    <t>MAPG</t>
  </si>
  <si>
    <t>MGR B.I.G. NORM Mono+0.5 1.74</t>
  </si>
  <si>
    <t>LT</t>
  </si>
  <si>
    <t>Lenti concave 1.5</t>
  </si>
  <si>
    <t>ROFP</t>
  </si>
  <si>
    <t>Formlenti Perfalux 1.7</t>
  </si>
  <si>
    <t>IAIKL3</t>
  </si>
  <si>
    <t>IPR BIG NORM Exp CM3 1.60 Blue</t>
  </si>
  <si>
    <t>IALKPG</t>
  </si>
  <si>
    <t>IPR B.I.G. NORM All L Pol 1.60 Grey</t>
  </si>
  <si>
    <t>CAEK</t>
  </si>
  <si>
    <t>COS B.I.G. NORM Mono 1.60</t>
  </si>
  <si>
    <t>COEL3</t>
  </si>
  <si>
    <t>Cosmolit CM3 1.60 Blue</t>
  </si>
  <si>
    <t>GASHY3</t>
  </si>
  <si>
    <t>PGR BIG NORM All S CM3 1.67 Grey</t>
  </si>
  <si>
    <t>IAHKIO</t>
  </si>
  <si>
    <t>IPR BIG NORM Act CM3 Sun 1.60 Orange</t>
  </si>
  <si>
    <t>PIPPG</t>
  </si>
  <si>
    <t>1.5 Polarised Grey</t>
  </si>
  <si>
    <t>MASPY3</t>
  </si>
  <si>
    <t>MGR BIG NORM All S CM3 1.54 Grey</t>
  </si>
  <si>
    <t>ADUN</t>
  </si>
  <si>
    <t>Ardis reverse 1.50</t>
  </si>
  <si>
    <t>IAEP</t>
  </si>
  <si>
    <t>IPR B.I.G. NORM Mono 1.50</t>
  </si>
  <si>
    <t>I2SSCG</t>
  </si>
  <si>
    <t>Impression 2 S 1.6 CM Grey (Glass)</t>
  </si>
  <si>
    <t>CAEHB3</t>
  </si>
  <si>
    <t>COS BIG NORM Mono CM3 1.67 Brown</t>
  </si>
  <si>
    <t>PIHLSU</t>
  </si>
  <si>
    <t>Perfalit 1.67 Stock - Solitaire Protect Plus 2</t>
  </si>
  <si>
    <t>MABHO</t>
  </si>
  <si>
    <t>MGR B.I.G. NORM Mono+0.8 410 1.67</t>
  </si>
  <si>
    <t>IAMHY3</t>
  </si>
  <si>
    <t>IPR BIG NORM All M CM3 1.67 Grey</t>
  </si>
  <si>
    <t>PIH</t>
  </si>
  <si>
    <t>Perfalit 1.67</t>
  </si>
  <si>
    <t>PIEIN</t>
  </si>
  <si>
    <t>Perfalit CM3S 1.60 Green</t>
  </si>
  <si>
    <t>IAUKIB</t>
  </si>
  <si>
    <t>IPR BIG NORM Mono+1.1 CM3 Sun 1.60 Brown</t>
  </si>
  <si>
    <t>MAUHB3</t>
  </si>
  <si>
    <t>MGR BIG NORM Mono+1.1 CM3 1.67 Brown</t>
  </si>
  <si>
    <t>IAHKPG</t>
  </si>
  <si>
    <t>IPR B.I.G. NORM Act Pol 1.60 Grey</t>
  </si>
  <si>
    <t>GQCHO</t>
  </si>
  <si>
    <t>PGR B.I.G. NORM Ergo Room 410 1.67</t>
  </si>
  <si>
    <t>LAKKIO</t>
  </si>
  <si>
    <t>Progressiv Sport CM3 Sun 1.60 Orange</t>
  </si>
  <si>
    <t>MALKPG</t>
  </si>
  <si>
    <t>MGR B.I.G. NORM All L Pol 1.60 Grey</t>
  </si>
  <si>
    <t>IAHPY3</t>
  </si>
  <si>
    <t>IPR BIG NORM Act CM3 1.54 Grey</t>
  </si>
  <si>
    <t>MAVKPN</t>
  </si>
  <si>
    <t>MGR B.I.G. NORM All V Pol 1.60 Green</t>
  </si>
  <si>
    <t>PISLAS</t>
  </si>
  <si>
    <t>Perfastar 1.5</t>
  </si>
  <si>
    <t>LQAG</t>
  </si>
  <si>
    <t>Progressiv Ergo PC 1.74</t>
  </si>
  <si>
    <t>GAMKPN</t>
  </si>
  <si>
    <t>PGR B.I.G. NORM All M Pol 1.60 Green</t>
  </si>
  <si>
    <t>IASKIO</t>
  </si>
  <si>
    <t>IPR BIG NORM All S CM3 Sun 1.60 Orange</t>
  </si>
  <si>
    <t>CABPY3</t>
  </si>
  <si>
    <t>COS BIG NORM Mono+0.8 CM3 1.54 Grey</t>
  </si>
  <si>
    <t>IABKIB</t>
  </si>
  <si>
    <t>IPR BIG NORM Mono+0.8 CM3 Sun 1.60 Brown</t>
  </si>
  <si>
    <t>MAIHO</t>
  </si>
  <si>
    <t>MGR B.I.G. NORM Exp 410 1.67</t>
  </si>
  <si>
    <t>IAMG</t>
  </si>
  <si>
    <t>IPR B.I.G. NORM All M 1.74</t>
  </si>
  <si>
    <t>IALH</t>
  </si>
  <si>
    <t>IPR B.I.G. NORM All L 1.67</t>
  </si>
  <si>
    <t>IAOK</t>
  </si>
  <si>
    <t>IPR B.I.G. NORM Mono Sport 1.60</t>
  </si>
  <si>
    <t>LAKKPB</t>
  </si>
  <si>
    <t>Progressiv Sport Pol 1.60 Brown</t>
  </si>
  <si>
    <t>COEN3</t>
  </si>
  <si>
    <t>Cosmolit CM3 1.60 Green</t>
  </si>
  <si>
    <t>IAMH</t>
  </si>
  <si>
    <t>IPR B.I.G. NORM All M 1.67</t>
  </si>
  <si>
    <t>PBSKIO</t>
  </si>
  <si>
    <t>Perfalit Sport CM3 Sun 1.60 Orange</t>
  </si>
  <si>
    <t>COPLSU</t>
  </si>
  <si>
    <t>Cosmolit 1.50 Sol Protect Plus 2 Stock</t>
  </si>
  <si>
    <t>MQBHO</t>
  </si>
  <si>
    <t>MGR B.I.G. NORM Ergo Book 410 1.67</t>
  </si>
  <si>
    <t>IAHK</t>
  </si>
  <si>
    <t>IPR B.I.G. NORM Act 1.60</t>
  </si>
  <si>
    <t>GAVHY3</t>
  </si>
  <si>
    <t>PGR BIG NORM All V CM3 1.67 Grey</t>
  </si>
  <si>
    <t>LBSK</t>
  </si>
  <si>
    <t>Progressiv Life S 1.60</t>
  </si>
  <si>
    <t>CAEKL3</t>
  </si>
  <si>
    <t>COS BIG NORM Mono CM3 1.60 Blue</t>
  </si>
  <si>
    <t>PBSKO</t>
  </si>
  <si>
    <t>Perfalit Sport 410 1.60</t>
  </si>
  <si>
    <t>IQBKO</t>
  </si>
  <si>
    <t>IPR B.I.G. NORM Ergo Book 410 1.60</t>
  </si>
  <si>
    <t>GASKPN</t>
  </si>
  <si>
    <t>PGR B.I.G. NORM All S Pol 1.60 Green</t>
  </si>
  <si>
    <t>GASKPG</t>
  </si>
  <si>
    <t>PGR B.I.G. NORM All S Pol 1.60 Grey</t>
  </si>
  <si>
    <t>ADNF</t>
  </si>
  <si>
    <t>Ardis NFN 1.50</t>
  </si>
  <si>
    <t>CAPKIN</t>
  </si>
  <si>
    <t>COS BIG NORM Mono+0.5 CM3 Sun 1.60 Green</t>
  </si>
  <si>
    <t>CAUKL3</t>
  </si>
  <si>
    <t>COS BIG NORM Mono+1.1 CM3 1.60 Blue</t>
  </si>
  <si>
    <t>LBSKY3</t>
  </si>
  <si>
    <t>Progressiv Life S CM3 1.60 Grey</t>
  </si>
  <si>
    <t>IAVKIY</t>
  </si>
  <si>
    <t>IPR BIG NORM All V CM3 Sun 1.60 Grey</t>
  </si>
  <si>
    <t>MAEPY3</t>
  </si>
  <si>
    <t>MGR BIG NORM Mono CM3 1.54 Grey</t>
  </si>
  <si>
    <t>IABHY3</t>
  </si>
  <si>
    <t>IPR BIG NORM Mono+0.8 CM3 1.67 Grey</t>
  </si>
  <si>
    <t>LAKHY3</t>
  </si>
  <si>
    <t>Progressiv Sport CM3 1.67 Grey</t>
  </si>
  <si>
    <t>PICY2L</t>
  </si>
  <si>
    <t>Perfalit CM 1.54 Grey: Stock</t>
  </si>
  <si>
    <t>GAMHO</t>
  </si>
  <si>
    <t>PGR B.I.G. NORM All M 410 1.67</t>
  </si>
  <si>
    <t>CAPKPB</t>
  </si>
  <si>
    <t>COS B.I.G. NORM Mono+0.5 Pol 1.60 Brown</t>
  </si>
  <si>
    <t>MAEKN3</t>
  </si>
  <si>
    <t>MGR BIG NORM Mono CM3 1.60 Green</t>
  </si>
  <si>
    <t>GASG</t>
  </si>
  <si>
    <t>PGR B.I.G. NORM All S 1.74</t>
  </si>
  <si>
    <t>IAUKN3</t>
  </si>
  <si>
    <t>IPR BIG NORM Mono+1.1 CM3 1.60 Green</t>
  </si>
  <si>
    <t>PIEPG</t>
  </si>
  <si>
    <t>Perfalit Polarised 1.6 Grey</t>
  </si>
  <si>
    <t>MQAK</t>
  </si>
  <si>
    <t>MGR B.I.G. NORM Ergo PC 1.60</t>
  </si>
  <si>
    <t>MAHHO</t>
  </si>
  <si>
    <t>MGR B.I.G. NORM Act 410 1.67</t>
  </si>
  <si>
    <t>LBMKO</t>
  </si>
  <si>
    <t xml:space="preserve">Progressiv Life M 410 1.60 </t>
  </si>
  <si>
    <t>IALKL3</t>
  </si>
  <si>
    <t>IPR BIG NORM All L CM3 1.60 Blue</t>
  </si>
  <si>
    <t>MASK</t>
  </si>
  <si>
    <t>MGR B.I.G. NORM All S 1.60</t>
  </si>
  <si>
    <t>IAOPXX</t>
  </si>
  <si>
    <t>IPR B.I.G. NORM Mono Sport 1.50 Uncoated</t>
  </si>
  <si>
    <t>IAKKY3</t>
  </si>
  <si>
    <t>IPR BIG NORM Sport CM3 1.60 Grey</t>
  </si>
  <si>
    <t>M2LS</t>
  </si>
  <si>
    <t>MyView L 1.60 (Glass)</t>
  </si>
  <si>
    <t>IAVHO</t>
  </si>
  <si>
    <t>IPR B.I.G. NORM All V 410 1.67</t>
  </si>
  <si>
    <t>MAUKPN</t>
  </si>
  <si>
    <t>MGR B.I.G. NORM Mono+1.1 Pol 1.60 Green</t>
  </si>
  <si>
    <t>LBSHO</t>
  </si>
  <si>
    <t>Progressiv Life S 410 1.67</t>
  </si>
  <si>
    <t>COB</t>
  </si>
  <si>
    <t>Cosmolit Bifo C28</t>
  </si>
  <si>
    <t>IAFKIN</t>
  </si>
  <si>
    <t>IPR BIG NORM CM3 Sun 1.60 Green</t>
  </si>
  <si>
    <t>GAMPB3</t>
  </si>
  <si>
    <t>PGR BIG NORM All M CM3 1.54 Brown</t>
  </si>
  <si>
    <t>MAPKIB</t>
  </si>
  <si>
    <t>MGR BIG NORM Mono+0.5 CM3 Sun 1.60 Brown</t>
  </si>
  <si>
    <t>IQDH</t>
  </si>
  <si>
    <t>IPR B.I.G. NORM Ergo 1.67</t>
  </si>
  <si>
    <t>MAHKN3</t>
  </si>
  <si>
    <t>MGR BIG NORM Act CM3 1.60 Green</t>
  </si>
  <si>
    <t>GAVKIN</t>
  </si>
  <si>
    <t>PGR BIG NORM All V CM3 Sun 1.60 Green</t>
  </si>
  <si>
    <t>GI</t>
  </si>
  <si>
    <t>Grandalit C28 1.5</t>
  </si>
  <si>
    <t>MQAG</t>
  </si>
  <si>
    <t>MGR B.I.G. NORM Ergo PC 1.74</t>
  </si>
  <si>
    <t>LQAKO</t>
  </si>
  <si>
    <t>Progressiv Ergo PC 410 1.60</t>
  </si>
  <si>
    <t>IQCP</t>
  </si>
  <si>
    <t>IPR B.I.G. NORM Ergo Room 1.50</t>
  </si>
  <si>
    <t>IAFP</t>
  </si>
  <si>
    <t>IPR B.I.G. NORM 1.50</t>
  </si>
  <si>
    <t>IQAHO</t>
  </si>
  <si>
    <t>IPR B.I.G. NORM Ergo PC 410 1.67</t>
  </si>
  <si>
    <t>IAFKY3</t>
  </si>
  <si>
    <t>IPR BIG NORM CM3 1.60 Grey</t>
  </si>
  <si>
    <t>CABKO</t>
  </si>
  <si>
    <t>COS B.I.G. NORM Mono+0.8 410 1.60</t>
  </si>
  <si>
    <t>GQBG</t>
  </si>
  <si>
    <t>PGR B.I.G. NORM Ergo Book 1.74</t>
  </si>
  <si>
    <t>MAVPB3</t>
  </si>
  <si>
    <t>MGR BIG NORM All V CM3 1.54 Brown</t>
  </si>
  <si>
    <t>CABKN3</t>
  </si>
  <si>
    <t>COS BIG NORM Mono+0.8 CM3 1.60 Green</t>
  </si>
  <si>
    <t>IAEH</t>
  </si>
  <si>
    <t>IPR B.I.G. NORM Mono 1.67</t>
  </si>
  <si>
    <t>PBSKIB</t>
  </si>
  <si>
    <t>Perfalit Sport CM3 Sun 1.60 Brown</t>
  </si>
  <si>
    <t>IAFKIO</t>
  </si>
  <si>
    <t>IPR BIG NORM CM3 Sun 1.60 Orange</t>
  </si>
  <si>
    <t>MARKO</t>
  </si>
  <si>
    <t>MGR B.I.G. NORM Road 410 1.60</t>
  </si>
  <si>
    <t>IAHKPN</t>
  </si>
  <si>
    <t>IPR B.I.G. NORM Act Pol 1.60 Green</t>
  </si>
  <si>
    <t>PBSHB3</t>
  </si>
  <si>
    <t xml:space="preserve">Perfalit Sport CM3 1.67 Brown </t>
  </si>
  <si>
    <t>GAVKIB</t>
  </si>
  <si>
    <t>PGR BIG NORM All V CM3 Sun 1.60 Brown</t>
  </si>
  <si>
    <t>PBSKL3</t>
  </si>
  <si>
    <t>Perfalit Sport CM3 1.60 Blue</t>
  </si>
  <si>
    <t>GAVHB3</t>
  </si>
  <si>
    <t>PGR BIG NORM All V CM3 1.67 Brown</t>
  </si>
  <si>
    <t>MAHKO</t>
  </si>
  <si>
    <t>MGR B.I.G. NORM Act 410 1.60</t>
  </si>
  <si>
    <t>PBSH</t>
  </si>
  <si>
    <t>Perfalit Sport 1.67</t>
  </si>
  <si>
    <t>PBSKIN</t>
  </si>
  <si>
    <t>Perfalit Sport CM3 Sun 1.60 Green</t>
  </si>
  <si>
    <t>COEB3</t>
  </si>
  <si>
    <t>Cosmolit CM3 1.60 Brown</t>
  </si>
  <si>
    <t>LBSKPN</t>
  </si>
  <si>
    <t>Progressiv Life S Pol 1.60 Green</t>
  </si>
  <si>
    <t>IAMKL3</t>
  </si>
  <si>
    <t>IPR BIG NORM All M CM3 1.60 Blue</t>
  </si>
  <si>
    <t>MQBH</t>
  </si>
  <si>
    <t>MGR B.I.G. NORM Ergo Book 1.67</t>
  </si>
  <si>
    <t>PIPLDL</t>
  </si>
  <si>
    <t xml:space="preserve">Perfalit 1.5 Stock Duralux </t>
  </si>
  <si>
    <t>IASHY3</t>
  </si>
  <si>
    <t>IPR BIG NORM All S CM3 1.67 Grey</t>
  </si>
  <si>
    <t>MAEKPN</t>
  </si>
  <si>
    <t>MGR B.I.G. NORM Mono Pol 1.60 Green</t>
  </si>
  <si>
    <t>IAEKN3</t>
  </si>
  <si>
    <t>IPR BIG NORM Mono CM3 1.60 Green</t>
  </si>
  <si>
    <t>IAIPY3</t>
  </si>
  <si>
    <t>IPR BIG NORM Exp CM3 1.54 Grey</t>
  </si>
  <si>
    <t>IQCH</t>
  </si>
  <si>
    <t>IPR B.I.G. NORM Ergo Room 1.67</t>
  </si>
  <si>
    <t>GAVPY3</t>
  </si>
  <si>
    <t>PGR BIG NORM All V CM3 1.54 Grey</t>
  </si>
  <si>
    <t>PBSHO</t>
  </si>
  <si>
    <t>IAPKIO</t>
  </si>
  <si>
    <t>IPR BIG NORM Mono+0.5 CM3 Sun 1.60 Orange</t>
  </si>
  <si>
    <t>GQCP</t>
  </si>
  <si>
    <t>PGR B.I.G. NORM Ergo Room 1.50</t>
  </si>
  <si>
    <t>GQBP</t>
  </si>
  <si>
    <t>PGR B.I.G. NORM Ergo Book 1.50</t>
  </si>
  <si>
    <t>ADLT</t>
  </si>
  <si>
    <t>Ardis Lenti concave 1.50</t>
  </si>
  <si>
    <t>IAUHB3</t>
  </si>
  <si>
    <t>IPR BIG NORM Mono+1.1 CM3 1.67 Brown</t>
  </si>
  <si>
    <t>IAOHO</t>
  </si>
  <si>
    <t>IPR B.I.G. NORM Mono Sport 410 1.67</t>
  </si>
  <si>
    <t>BI</t>
  </si>
  <si>
    <t>Bifolit C26</t>
  </si>
  <si>
    <t>IAUKPB</t>
  </si>
  <si>
    <t>IPR B.I.G. NORM Mono+1.1 Pol 1.60 Brown</t>
  </si>
  <si>
    <t>GAMKL3</t>
  </si>
  <si>
    <t>PGR BIG NORM All M CM3 1.60 Blue</t>
  </si>
  <si>
    <t>LBLKB3</t>
  </si>
  <si>
    <t>Progressiv Life L CM3 1.60 Brown</t>
  </si>
  <si>
    <t>IAEKY3</t>
  </si>
  <si>
    <t>IPR BIG NORM Mono CM3 1.60 Grey</t>
  </si>
  <si>
    <t>MAUK</t>
  </si>
  <si>
    <t>MGR B.I.G. NORM Mono+1.1 1.60</t>
  </si>
  <si>
    <t>COPY3</t>
  </si>
  <si>
    <t>Cosmolit CM3 1.54 Grey</t>
  </si>
  <si>
    <t>IAIHO</t>
  </si>
  <si>
    <t>IPR B.I.G. NORM Exp 410 1.67</t>
  </si>
  <si>
    <t>IAFHO</t>
  </si>
  <si>
    <t>IPR B.I.G. NORM 410 1.67</t>
  </si>
  <si>
    <t>I2VSCH</t>
  </si>
  <si>
    <t>Impression 2 V 1.6 CM Brown (Glass)</t>
  </si>
  <si>
    <t>IQAG</t>
  </si>
  <si>
    <t>IPR B.I.G. NORM Ergo PC 1.74</t>
  </si>
  <si>
    <t>LBMKB3</t>
  </si>
  <si>
    <t>Progressiv Life M CM3 1.60 Brown</t>
  </si>
  <si>
    <t>CABKIN</t>
  </si>
  <si>
    <t>COS BIG NORM Mono+0.8 CM3 Sun 1.60 Green</t>
  </si>
  <si>
    <t>MQCK</t>
  </si>
  <si>
    <t>MGR B.I.G. NORM Ergo Room 1.60</t>
  </si>
  <si>
    <t>LQCK</t>
  </si>
  <si>
    <t>Progressiv Ergo Room 1.60</t>
  </si>
  <si>
    <t>COPB3</t>
  </si>
  <si>
    <t>Cosmolit CM3 1.54 Brown</t>
  </si>
  <si>
    <t>MALKIN</t>
  </si>
  <si>
    <t>MGR BIG NORM All L CM3 Sun 1.60 Green</t>
  </si>
  <si>
    <t>MAVKO</t>
  </si>
  <si>
    <t>MGR B.I.G. NORM All V 410 1.60</t>
  </si>
  <si>
    <t>DIY2</t>
  </si>
  <si>
    <t>Dufolit S28 CM 1.54 Grey</t>
  </si>
  <si>
    <t>IAMP</t>
  </si>
  <si>
    <t>IPR B.I.G. NORM All M 1.50</t>
  </si>
  <si>
    <t>MAEKO</t>
  </si>
  <si>
    <t>MGR B.I.G. NORM Mono 410 1.60</t>
  </si>
  <si>
    <t>CAEKIB</t>
  </si>
  <si>
    <t>COS BIG NORM Mono CM3 Sun 1.60 Brown</t>
  </si>
  <si>
    <t>MAEKPB</t>
  </si>
  <si>
    <t>MGR B.I.G. NORM Mono Pol 1.60 Brown</t>
  </si>
  <si>
    <t>IAUKO</t>
  </si>
  <si>
    <t>IPR B.I.G. NORM Mono+1.1 410 1.60</t>
  </si>
  <si>
    <t>MAIKL3</t>
  </si>
  <si>
    <t>MGR BIG NORM Exp CM3 1.60 Blue</t>
  </si>
  <si>
    <t>GASK</t>
  </si>
  <si>
    <t>PGR B.I.G. NORM All S 1.60</t>
  </si>
  <si>
    <t>PIPY3</t>
  </si>
  <si>
    <t>Perfalit CM3 1.54 Grey</t>
  </si>
  <si>
    <t>MAMG</t>
  </si>
  <si>
    <t>MGR B.I.G. NORM All M 1.74</t>
  </si>
  <si>
    <t>LU</t>
  </si>
  <si>
    <t>Lentilux 1.70</t>
  </si>
  <si>
    <t>IAMPY3</t>
  </si>
  <si>
    <t>IPR BIG NORM All M CM3 1.54 Grey</t>
  </si>
  <si>
    <t>IASKIN</t>
  </si>
  <si>
    <t>IPR BIG NORM All S CM3 Sun 1.60 Green</t>
  </si>
  <si>
    <t>GASKIY</t>
  </si>
  <si>
    <t>PGR BIG NORM All S CM3 Sun 1.60 Grey</t>
  </si>
  <si>
    <t>GASKN3</t>
  </si>
  <si>
    <t>PGR BIG NORM All S CM3 1.60 Green</t>
  </si>
  <si>
    <t>IAMPB3</t>
  </si>
  <si>
    <t>IPR BIG NORM All M CM3 1.54 Brown</t>
  </si>
  <si>
    <t>LBMKN3</t>
  </si>
  <si>
    <t>Progressiv Life M CM3 1.60 Green</t>
  </si>
  <si>
    <t>IAIKIY</t>
  </si>
  <si>
    <t>IPR BIG NORM Exp CM3 Sun 1.60 Grey</t>
  </si>
  <si>
    <t>LAKKIB</t>
  </si>
  <si>
    <t>Progressiv Sport CM3 Sun 1.60 Brown</t>
  </si>
  <si>
    <t>CAPKIO</t>
  </si>
  <si>
    <t>COS BIG NORM Mono+0.5 CM3 Sun 1.60 Orange</t>
  </si>
  <si>
    <t>M2MSCH</t>
  </si>
  <si>
    <t>MyView M CM 1.60 Brown (Glass)</t>
  </si>
  <si>
    <t>GALKPB</t>
  </si>
  <si>
    <t>PGR B.I.G. NORM All L Pol 1.60 Brown</t>
  </si>
  <si>
    <t>IAKHB3</t>
  </si>
  <si>
    <t>IPR BIG NORM Sport CM3 1.67 Brown</t>
  </si>
  <si>
    <t>DIB2</t>
  </si>
  <si>
    <t>Dufolit S28 CM 1.54 Brown</t>
  </si>
  <si>
    <t>LBLKO</t>
  </si>
  <si>
    <t>Progressiv Life L 410 1.60</t>
  </si>
  <si>
    <t>LBMKPB</t>
  </si>
  <si>
    <t>Progressiv Life M Pol 1.60 Brown</t>
  </si>
  <si>
    <t>IAMKPN</t>
  </si>
  <si>
    <t>IPR B.I.G. NORM All M Pol 1.60 Green</t>
  </si>
  <si>
    <t>IAOKY3</t>
  </si>
  <si>
    <t>IPR BIG NORM Mono Sport CM3 1.60 Grey</t>
  </si>
  <si>
    <t>MASKO</t>
  </si>
  <si>
    <t>MGR B.I.G. NORM All S 410 1.60</t>
  </si>
  <si>
    <t>ADFZ</t>
  </si>
  <si>
    <t>Ardis FZN 1.50</t>
  </si>
  <si>
    <t>GAMK</t>
  </si>
  <si>
    <t>PGR B.I.G. NORM All M 1.60</t>
  </si>
  <si>
    <t>IAHHY3</t>
  </si>
  <si>
    <t>IPR BIG NORM Act CM3 1.67 Grey</t>
  </si>
  <si>
    <t>MAMKPG</t>
  </si>
  <si>
    <t>MGR B.I.G. NORM All M Pol 1.60 Grey</t>
  </si>
  <si>
    <t>MAMKB3</t>
  </si>
  <si>
    <t>MGR BIG NORM All M CM3 1.60 Brown</t>
  </si>
  <si>
    <t>IAPPY3</t>
  </si>
  <si>
    <t>IPR BIG NORM Mono+0.5 CM3 1.54 Grey</t>
  </si>
  <si>
    <t>IAHKIN</t>
  </si>
  <si>
    <t>IPR BIG NORM Act CM3 Sun 1.60 Green</t>
  </si>
  <si>
    <t>GQAH</t>
  </si>
  <si>
    <t>PGR B.I.G. NORM Ergo PC 1.67</t>
  </si>
  <si>
    <t>CABKPG</t>
  </si>
  <si>
    <t>COS B.I.G. NORM Mono+0.8 Pol 1.60 Grey</t>
  </si>
  <si>
    <t>IAEKPG</t>
  </si>
  <si>
    <t>IPR B.I.G. NORM Mono Pol 1.60 Grey</t>
  </si>
  <si>
    <t>MAPP</t>
  </si>
  <si>
    <t>MGR B.I.G. NORM Mono+0.5 1.50</t>
  </si>
  <si>
    <t>LBSKPB</t>
  </si>
  <si>
    <t>Progressiv Life S Pol 1.60 Brown</t>
  </si>
  <si>
    <t>IAFKPB</t>
  </si>
  <si>
    <t>IPR B.I.G. NORM Pol 1.60 Brown</t>
  </si>
  <si>
    <t>IAIKIN</t>
  </si>
  <si>
    <t>IPR BIG NORM Exp CM3 Sun 1.60 Green</t>
  </si>
  <si>
    <t>IAEKPN</t>
  </si>
  <si>
    <t>IPR B.I.G. NORM Mono Pol 1.60 Green</t>
  </si>
  <si>
    <t>ROE</t>
  </si>
  <si>
    <t>Perfalux 1.8</t>
  </si>
  <si>
    <t>MAMKY3</t>
  </si>
  <si>
    <t>MGR BIG NORM All M CM3 1.60 Grey</t>
  </si>
  <si>
    <t>MAEK</t>
  </si>
  <si>
    <t>MGR B.I.G. NORM Mono 1.60</t>
  </si>
  <si>
    <t>MALHB3</t>
  </si>
  <si>
    <t>MGR BIG NORM All L CM3 1.67 Brown</t>
  </si>
  <si>
    <t>IALHO</t>
  </si>
  <si>
    <t>IPR B.I.G. NORM All L 410 1.67</t>
  </si>
  <si>
    <t>COG</t>
  </si>
  <si>
    <t>Cosmolit 1.74</t>
  </si>
  <si>
    <t>IAMKPG</t>
  </si>
  <si>
    <t>IPR B.I.G. NORM All M Pol 1.60 Grey</t>
  </si>
  <si>
    <t>LQCG</t>
  </si>
  <si>
    <t>Progressiv Ergo Room 1.74</t>
  </si>
  <si>
    <t>LBSKIN</t>
  </si>
  <si>
    <t>Progressiv Life S CM3 Sun 1.60 Green</t>
  </si>
  <si>
    <t>IAIKO</t>
  </si>
  <si>
    <t>IPR B.I.G. NORM Exp 410 1.60</t>
  </si>
  <si>
    <t>IAHKIY</t>
  </si>
  <si>
    <t>IPR BIG NORM Act CM3 Sun 1.60 Grey</t>
  </si>
  <si>
    <t>M2MS</t>
  </si>
  <si>
    <t>MyView M 1.60 (Glass)</t>
  </si>
  <si>
    <t>COILSU</t>
  </si>
  <si>
    <t>Cosmolit 1.74 Stock</t>
  </si>
  <si>
    <t>LQBP</t>
  </si>
  <si>
    <t>Progressiv Ergo Book 1.50</t>
  </si>
  <si>
    <t>IASHB3</t>
  </si>
  <si>
    <t>IPR BIG NORM All S CM3 1.67 Brown</t>
  </si>
  <si>
    <t>IQDKO</t>
  </si>
  <si>
    <t>IPR B.I.G. NORM Ergo 410 1.60</t>
  </si>
  <si>
    <t>MALKB3</t>
  </si>
  <si>
    <t>MGR BIG NORM All L CM3 1.60 Brown</t>
  </si>
  <si>
    <t>MAPKPB</t>
  </si>
  <si>
    <t>MGR B.I.G. NORM Mono+0.5 Pol 1.60 Brown</t>
  </si>
  <si>
    <t>CAPKO</t>
  </si>
  <si>
    <t>COS B.I.G. NORM Mono+0.5 410 1.60</t>
  </si>
  <si>
    <t>MAMHB3</t>
  </si>
  <si>
    <t>MGR BIG NORM All M CM3 1.67 Brown</t>
  </si>
  <si>
    <t>IASKB3</t>
  </si>
  <si>
    <t>IPR BIG NORM All S CM3 1.60 Brown</t>
  </si>
  <si>
    <t>GAVG</t>
  </si>
  <si>
    <t>PGR B.I.G. NORM All V 1.74</t>
  </si>
  <si>
    <t>CAUKIO</t>
  </si>
  <si>
    <t>COS BIG NORM Mono+1.1 CM3 Sun 1.60 Orange</t>
  </si>
  <si>
    <t>IALK</t>
  </si>
  <si>
    <t>IPR B.I.G. NORM All L 1.60</t>
  </si>
  <si>
    <t>MAMPY3</t>
  </si>
  <si>
    <t>MGR BIG NORM All M CM3 1.54 Grey</t>
  </si>
  <si>
    <t>IALP</t>
  </si>
  <si>
    <t>IPR B.I.G. NORM All L 1.50</t>
  </si>
  <si>
    <t>IAPKIB</t>
  </si>
  <si>
    <t>IPR BIG NORM Mono+0.5 CM3 Sun 1.60 Brown</t>
  </si>
  <si>
    <t>IAFKB3</t>
  </si>
  <si>
    <t>IPR BIG NORM CM3 1.60 Brown</t>
  </si>
  <si>
    <t>MAMHO</t>
  </si>
  <si>
    <t>MGR B.I.G. NORM All M 410 1.67</t>
  </si>
  <si>
    <t>MAVKIB</t>
  </si>
  <si>
    <t>MGR BIG NORM All V CM3 Sun 1.60 Brown</t>
  </si>
  <si>
    <t>I2SSCH</t>
  </si>
  <si>
    <t>Impression 2 S 1.6 CM Brown  (Glass)</t>
  </si>
  <si>
    <t>IAEKO</t>
  </si>
  <si>
    <t>IPR B.I.G. NORM Mono 410 1.60</t>
  </si>
  <si>
    <t>MAMKN3</t>
  </si>
  <si>
    <t>MGR BIG NORM All M CM3 1.60 Green</t>
  </si>
  <si>
    <t>IAVHB3</t>
  </si>
  <si>
    <t>IPR BIG NORM All V CM3 1.67 Brown</t>
  </si>
  <si>
    <t>GALKN3</t>
  </si>
  <si>
    <t>PGR BIG NORM All L CM3 1.60 Green</t>
  </si>
  <si>
    <t>MAHHY3</t>
  </si>
  <si>
    <t>MGR BIG NORM Act CM3 1.67 Grey</t>
  </si>
  <si>
    <t>MAHH</t>
  </si>
  <si>
    <t>MGR B.I.G. NORM Act 1.67</t>
  </si>
  <si>
    <t>IABPY3</t>
  </si>
  <si>
    <t>IPR BIG NORM Mono+0.8 CM3 1.54 Grey</t>
  </si>
  <si>
    <t>CABH</t>
  </si>
  <si>
    <t>COS B.I.G. NORM Mono+0.8 1.67</t>
  </si>
  <si>
    <t>CAPKPN</t>
  </si>
  <si>
    <t>COS B.I.G. NORM Mono+0.5 Pol 1.60 Green</t>
  </si>
  <si>
    <t>IAMKIY</t>
  </si>
  <si>
    <t>IPR BIG NORM All M CM3 Sun 1.60 Grey</t>
  </si>
  <si>
    <t>MAVK</t>
  </si>
  <si>
    <t>MGR B.I.G. NORM All V 1.60</t>
  </si>
  <si>
    <t>MAPHB3</t>
  </si>
  <si>
    <t>MGR BIG NORM Mono+0.5 CM3 1.67 Brown</t>
  </si>
  <si>
    <t>MAMKIN</t>
  </si>
  <si>
    <t>MGR BIG NORM All M CM3 Sun 1.60 Green</t>
  </si>
  <si>
    <t>MALG</t>
  </si>
  <si>
    <t>MGR B.I.G. NORM All L 1.74</t>
  </si>
  <si>
    <t>CAPPY3</t>
  </si>
  <si>
    <t>COS BIG NORM Mono+0.5 CM3 1.54 Grey</t>
  </si>
  <si>
    <t>IAEHO</t>
  </si>
  <si>
    <t>IPR B.I.G. NORM Mono 410 1.67</t>
  </si>
  <si>
    <t>GALPY3</t>
  </si>
  <si>
    <t>PGR BIG NORM All L CM3 1.54 Grey</t>
  </si>
  <si>
    <t>IQCK</t>
  </si>
  <si>
    <t>IPR B.I.G. NORM Ergo Room 1.60</t>
  </si>
  <si>
    <t>CS</t>
  </si>
  <si>
    <t>Perfalux 1.50 Cm Grey</t>
  </si>
  <si>
    <t>MABKO</t>
  </si>
  <si>
    <t>MGR B.I.G. NORM Mono+0.8 410 1.60</t>
  </si>
  <si>
    <t>CABHO</t>
  </si>
  <si>
    <t>COS B.I.G. NORM Mono+0.8 410 1.67</t>
  </si>
  <si>
    <t>IQCKO</t>
  </si>
  <si>
    <t>IPR B.I.G. NORM Ergo Room 410 1.60</t>
  </si>
  <si>
    <t>IABKPB</t>
  </si>
  <si>
    <t>IPR B.I.G. NORM Mono+0.8 Pol 1.60 Brown</t>
  </si>
  <si>
    <t>LQBK</t>
  </si>
  <si>
    <t>Progressiv Ergo Book 1.60</t>
  </si>
  <si>
    <t>M2MSCG</t>
  </si>
  <si>
    <t>MyView M CM 1.60 Grey (Glass)</t>
  </si>
  <si>
    <t>MAPKL3</t>
  </si>
  <si>
    <t>MGR BIG NORM Mono+0.5 CM3 1.60 Blue</t>
  </si>
  <si>
    <t>MAEKIN</t>
  </si>
  <si>
    <t>MGR BIG NORM Mono CM3 Sun 1.60 Green</t>
  </si>
  <si>
    <t>MASPB3</t>
  </si>
  <si>
    <t>MGR BIG NORM All S CM3 1.54 Brown</t>
  </si>
  <si>
    <t>COELSU</t>
  </si>
  <si>
    <t>Cosmolit 1.60 Stock - Solitaire Protect Plus</t>
  </si>
  <si>
    <t>IAHKO</t>
  </si>
  <si>
    <t>IPR B.I.G. NORM Act 410 1.60</t>
  </si>
  <si>
    <t>IAKKL3</t>
  </si>
  <si>
    <t>IPR BIG NORM Sport CM3 1.60 Blue</t>
  </si>
  <si>
    <t>MAIKIO</t>
  </si>
  <si>
    <t>MGR BIG NORM Exp CM3 Sun 1.60 Orange</t>
  </si>
  <si>
    <t>MAPKIN</t>
  </si>
  <si>
    <t>MGR BIG NORM Mono+0.5 CM3 Sun 1.60 Green</t>
  </si>
  <si>
    <t>IAPKPB</t>
  </si>
  <si>
    <t>IPR B.I.G. NORM Mono+0.5 Pol 1.60 Brown</t>
  </si>
  <si>
    <t>IAUKL3</t>
  </si>
  <si>
    <t>IPR BIG NORM Mono+1.1 CM3 1.60 Blue</t>
  </si>
  <si>
    <t>LBSG</t>
  </si>
  <si>
    <t>Progressiv Life S 1.74</t>
  </si>
  <si>
    <t>MAPKPN</t>
  </si>
  <si>
    <t>MGR B.I.G. NORM Mono+0.5 Pol 1.60 Green</t>
  </si>
  <si>
    <t>IAEG</t>
  </si>
  <si>
    <t>IPR B.I.G. NORM Mono 1.74</t>
  </si>
  <si>
    <t>CAEHY3</t>
  </si>
  <si>
    <t>COS BIG NORM Mono CM3 1.67 Grey</t>
  </si>
  <si>
    <t>LBSKIB</t>
  </si>
  <si>
    <t>Progressiv Life S CM3 Sun 1.60 Brown</t>
  </si>
  <si>
    <t>LBMPY3</t>
  </si>
  <si>
    <t>Progressiv Life M CM3 1.54 Grey</t>
  </si>
  <si>
    <t>LAKKY3</t>
  </si>
  <si>
    <t>Progressiv Sport CM3 1.60 Grey</t>
  </si>
  <si>
    <t>MQCHO</t>
  </si>
  <si>
    <t>MGR B.I.G. NORM Ergo Room 410 1.67</t>
  </si>
  <si>
    <t>MAIPB3</t>
  </si>
  <si>
    <t>MGR BIG NORM Exp CM3 1.54 Brown</t>
  </si>
  <si>
    <t>LBLHO</t>
  </si>
  <si>
    <t>Progressiv Life L 410 1.67</t>
  </si>
  <si>
    <t>PBSKPG</t>
  </si>
  <si>
    <t>Perfalit Sport Pol 1.60 Grey</t>
  </si>
  <si>
    <t>GQCKO</t>
  </si>
  <si>
    <t>PGR B.I.G. NORM Ergo Room 410 1.60</t>
  </si>
  <si>
    <t>MAHG</t>
  </si>
  <si>
    <t>MGR B.I.G. NORM Act 1.74</t>
  </si>
  <si>
    <t>MAEKL3</t>
  </si>
  <si>
    <t>MGR BIG NORM Mono CM3 1.60 Blue</t>
  </si>
  <si>
    <t>COHY3</t>
  </si>
  <si>
    <t>Cosmolit CM3 1.67 Grey</t>
  </si>
  <si>
    <t>MAHKPG</t>
  </si>
  <si>
    <t>MGR B.I.G. NORM Act Pol 1.60 Grey</t>
  </si>
  <si>
    <t>GASPB3</t>
  </si>
  <si>
    <t>PGR BIG NORM All S CM3 1.54 Brown</t>
  </si>
  <si>
    <t>CAEKIN</t>
  </si>
  <si>
    <t>COS BIG NORM Mono CM3 Sun 1.60 Green</t>
  </si>
  <si>
    <t>LAKHO</t>
  </si>
  <si>
    <t>Progressiv Sport 410 1.67</t>
  </si>
  <si>
    <t>BG</t>
  </si>
  <si>
    <t>Biglas 1.5</t>
  </si>
  <si>
    <t>LAKHB3</t>
  </si>
  <si>
    <t>Progressiv Sport CM3 1.67 Brown</t>
  </si>
  <si>
    <t>CAUPY3</t>
  </si>
  <si>
    <t>COS BIG NORM Mono+1.1 CM3 1.54 Grey</t>
  </si>
  <si>
    <t>IAEKL3</t>
  </si>
  <si>
    <t>IPR BIG NORM Mono CM3 1.60 Blue</t>
  </si>
  <si>
    <t>GAMKPB</t>
  </si>
  <si>
    <t>PGR B.I.G. NORM All M Pol 1.60 Brown</t>
  </si>
  <si>
    <t>MASKPB</t>
  </si>
  <si>
    <t>MGR B.I.G. NORM All S Pol 1.60 Brown</t>
  </si>
  <si>
    <t>IABKN3</t>
  </si>
  <si>
    <t>IPR BIG NORM Mono+0.8 CM3 1.60 Green</t>
  </si>
  <si>
    <t>IASKPG</t>
  </si>
  <si>
    <t>IPR B.I.G. NORM All S Pol 1.60 Grey</t>
  </si>
  <si>
    <t>IAEPB3</t>
  </si>
  <si>
    <t>IPR BIG NORM Mono CM3 1.54 Brown</t>
  </si>
  <si>
    <t>DABI</t>
  </si>
  <si>
    <t>Datalit Bifo  C40 1.5</t>
  </si>
  <si>
    <t>MAEP</t>
  </si>
  <si>
    <t>MGR B.I.G. NORM Mono 1.50</t>
  </si>
  <si>
    <t>IASKPN</t>
  </si>
  <si>
    <t>IPR B.I.G. NORM All S Pol 1.60 Green</t>
  </si>
  <si>
    <t>MARKPB</t>
  </si>
  <si>
    <t>MGR B.I.G. NORM Road Pol 1.60 Brown</t>
  </si>
  <si>
    <t>PIFP</t>
  </si>
  <si>
    <t>Formlent Plano 1.5</t>
  </si>
  <si>
    <t>MARP</t>
  </si>
  <si>
    <t>MGR B.I.G. NORM Road 1.50</t>
  </si>
  <si>
    <t>LBMP</t>
  </si>
  <si>
    <t>Progressiv Life M 1.50</t>
  </si>
  <si>
    <t>CABKPN</t>
  </si>
  <si>
    <t>COS B.I.G. NORM Mono+0.8 Pol 1.60 Green</t>
  </si>
  <si>
    <t>LBLHB3</t>
  </si>
  <si>
    <t>Progressiv Life L CM3 1.67 Brown</t>
  </si>
  <si>
    <t>LQBKO</t>
  </si>
  <si>
    <t>Progressiv Ergo Book 410 1.60</t>
  </si>
  <si>
    <t>CAPK</t>
  </si>
  <si>
    <t>COS B.I.G. NORM Mono+0.5 1.60</t>
  </si>
  <si>
    <t>EL</t>
  </si>
  <si>
    <t>Exalit AS 1.5</t>
  </si>
  <si>
    <t>CABKY3</t>
  </si>
  <si>
    <t>COS BIG NORM Mono+0.8 CM3 1.60 Grey</t>
  </si>
  <si>
    <t>MALK</t>
  </si>
  <si>
    <t>MGR B.I.G. NORM All L 1.60</t>
  </si>
  <si>
    <t>IAMKIB</t>
  </si>
  <si>
    <t>IPR BIG NORM All M CM3 Sun 1.60 Brown</t>
  </si>
  <si>
    <t>IAHH</t>
  </si>
  <si>
    <t>IPR B.I.G. NORM Act 1.67</t>
  </si>
  <si>
    <t>CAPKPG</t>
  </si>
  <si>
    <t>COS B.I.G. NORM Mono+0.5 Pol 1.60 Grey</t>
  </si>
  <si>
    <t>IABKY3</t>
  </si>
  <si>
    <t>IPR BIG NORM Mono+0.8 CM3 1.60 Grey</t>
  </si>
  <si>
    <t>IALKN3</t>
  </si>
  <si>
    <t>IPR BIG NORM All L CM3 1.60 Green</t>
  </si>
  <si>
    <t>COELPU</t>
  </si>
  <si>
    <t>Cosmolit 1.60 Stock - Solitaire Protect</t>
  </si>
  <si>
    <t>FP</t>
  </si>
  <si>
    <t>Formlenti Perfalux 1.5</t>
  </si>
  <si>
    <t>MABG</t>
  </si>
  <si>
    <t>MGR B.I.G. NORM Mono+0.8 1.74</t>
  </si>
  <si>
    <t>MAHKY3</t>
  </si>
  <si>
    <t>MGR BIG NORM Act CM3 1.60 Grey</t>
  </si>
  <si>
    <t>LQCH</t>
  </si>
  <si>
    <t>Progressiv Ergo Room 1.67</t>
  </si>
  <si>
    <t>MASP</t>
  </si>
  <si>
    <t>MGR B.I.G. NORM All S 1.50</t>
  </si>
  <si>
    <t>GASKY3</t>
  </si>
  <si>
    <t>PGR BIG NORM All S CM3 1.60 Grey</t>
  </si>
  <si>
    <t>MQBP</t>
  </si>
  <si>
    <t>MGR B.I.G. NORM Ergo Book 1.50</t>
  </si>
  <si>
    <t>PIELSX</t>
  </si>
  <si>
    <t>Perfalit 1.6 Stock - Solitaire Protect Plus 2 X-tra Clean</t>
  </si>
  <si>
    <t>MAIKY3</t>
  </si>
  <si>
    <t>MGR BIG NORM Exp CM3 1.60 Grey</t>
  </si>
  <si>
    <t>MAPKPG</t>
  </si>
  <si>
    <t>MGR B.I.G. NORM Mono+0.5 Pol 1.60 Grey</t>
  </si>
  <si>
    <t>COHLSU</t>
  </si>
  <si>
    <t>Cosmolit 1.67 Stock - Solitaire Protect Plus</t>
  </si>
  <si>
    <t>MAUKN3</t>
  </si>
  <si>
    <t>MGR BIG NORM Mono+1.1 CM3 1.60 Green</t>
  </si>
  <si>
    <t>PIEB3</t>
  </si>
  <si>
    <t>Perfalit CM3 1.60 Brown</t>
  </si>
  <si>
    <t>PBSKPN</t>
  </si>
  <si>
    <t>Perfalit Sport Pol 1.60 Green</t>
  </si>
  <si>
    <t>MAEHO</t>
  </si>
  <si>
    <t>MGR B.I.G. NORM Mono 410 1.67</t>
  </si>
  <si>
    <t>IAHHB3</t>
  </si>
  <si>
    <t>IPR BIG NORM Act CM3 1.67 Brown</t>
  </si>
  <si>
    <t>IAVKO</t>
  </si>
  <si>
    <t>IPR B.I.G. NORM All V 410 1.60</t>
  </si>
  <si>
    <t>IAIKIB</t>
  </si>
  <si>
    <t>IPR BIG NORM Exp CM3 Sun 1.60 Brown</t>
  </si>
  <si>
    <t>IAOKB3</t>
  </si>
  <si>
    <t>IPR BIG NORM Mono Sport CM3 1.60 Brown</t>
  </si>
  <si>
    <t>IAEKIY</t>
  </si>
  <si>
    <t>IPR BIG NORM Mono CM3 Sun 1.60 Grey</t>
  </si>
  <si>
    <t>CAEH</t>
  </si>
  <si>
    <t>COS B.I.G. NORM Mono 1.67</t>
  </si>
  <si>
    <t>IASKN3</t>
  </si>
  <si>
    <t>IPR BIG NORM All S CM3 1.60 Green</t>
  </si>
  <si>
    <t>IAOKPN</t>
  </si>
  <si>
    <t>IPR B.I.G. NORM Mono Sport Pol 1.60 Green</t>
  </si>
  <si>
    <t>LBMH</t>
  </si>
  <si>
    <t>Progressiv Life M 1.67</t>
  </si>
  <si>
    <t>MABKIB</t>
  </si>
  <si>
    <t>MGR BIG NORM Mono+0.8 CM3 Sun 1.60 Brown</t>
  </si>
  <si>
    <t>LBLPY3</t>
  </si>
  <si>
    <t>Progressiv Life L CM3 1.54 Grey</t>
  </si>
  <si>
    <t>LBSPY3</t>
  </si>
  <si>
    <t>Progressiv Life S CM3 1.54 Grey</t>
  </si>
  <si>
    <t>IAOKPG</t>
  </si>
  <si>
    <t>IPR B.I.G. NORM Mono Sport Pol 1.60 Grey</t>
  </si>
  <si>
    <t>IABK</t>
  </si>
  <si>
    <t>IPR B.I.G. NORM Mono+0.8 1.60</t>
  </si>
  <si>
    <t>MAEKB3</t>
  </si>
  <si>
    <t>MGR BIG NORM Mono CM3 1.60 Brown</t>
  </si>
  <si>
    <t>IAPP</t>
  </si>
  <si>
    <t>IPR B.I.G. NORM Mono+0.5 1.50</t>
  </si>
  <si>
    <t>IAVHY3</t>
  </si>
  <si>
    <t>IPR BIG NORM All V CM3 1.67 Grey</t>
  </si>
  <si>
    <t>MAVHY3</t>
  </si>
  <si>
    <t>MGR BIG NORM All V CM3 1.67 Grey</t>
  </si>
  <si>
    <t>CAUKB3</t>
  </si>
  <si>
    <t>COS BIG NORM Mono+1.1 CM3 1.60 Brown</t>
  </si>
  <si>
    <t>LQBG</t>
  </si>
  <si>
    <t>Progressiv Ergo Book 1.74</t>
  </si>
  <si>
    <t>LBLPB3</t>
  </si>
  <si>
    <t>Progressiv Life L CM3 1.54 Brown</t>
  </si>
  <si>
    <t>MABPY3</t>
  </si>
  <si>
    <t>MGR BIG NORM Mono+0.8 CM3 1.54 Grey</t>
  </si>
  <si>
    <t>IAFG</t>
  </si>
  <si>
    <t>IPR B.I.G. NORM 1.74</t>
  </si>
  <si>
    <t>MARHO</t>
  </si>
  <si>
    <t>MGR B.I.G. NORM Road 410 1.67</t>
  </si>
  <si>
    <t>LBSKB3</t>
  </si>
  <si>
    <t>Progressiv Life S CM3 1.60 Brown</t>
  </si>
  <si>
    <t>IASK</t>
  </si>
  <si>
    <t>IPR B.I.G. NORM All S 1.60</t>
  </si>
  <si>
    <t>IAEKIO</t>
  </si>
  <si>
    <t>IPR BIG NORM Mono CM3 Sun 1.60 Orange</t>
  </si>
  <si>
    <t>GQAG</t>
  </si>
  <si>
    <t>PGR B.I.G. NORM Ergo PC 1.74</t>
  </si>
  <si>
    <t>IAEHB3</t>
  </si>
  <si>
    <t>IPR BIG NORM Mono CM3 1.67 Brown</t>
  </si>
  <si>
    <t>IAUK</t>
  </si>
  <si>
    <t>IPR B.I.G. NORM Mono+1.1 1.60</t>
  </si>
  <si>
    <t>CABP</t>
  </si>
  <si>
    <t>COS B.I.G. NORM Mono+0.8 1.50</t>
  </si>
  <si>
    <t>MAPH</t>
  </si>
  <si>
    <t>MGR B.I.G. NORM Mono+0.5 1.67</t>
  </si>
  <si>
    <t>IALHB3</t>
  </si>
  <si>
    <t>IPR BIG NORM All L CM3 1.67 Brown</t>
  </si>
  <si>
    <t>MABP</t>
  </si>
  <si>
    <t>MGR B.I.G. NORM Mono+0.8 1.50</t>
  </si>
  <si>
    <t>IAUG</t>
  </si>
  <si>
    <t>IPR B.I.G. NORM Mono+1.1 1.74</t>
  </si>
  <si>
    <t>LBLKIY</t>
  </si>
  <si>
    <t>Progressiv Life L CM3 Sun 1.60 Grey</t>
  </si>
  <si>
    <t>IAKP</t>
  </si>
  <si>
    <t>IPR B.I.G. NORM Sport 1.50</t>
  </si>
  <si>
    <t>IQBP</t>
  </si>
  <si>
    <t>IPR B.I.G. NORM Ergo Book 1.50</t>
  </si>
  <si>
    <t>LBSP</t>
  </si>
  <si>
    <t>Progressiv Life S 1.50</t>
  </si>
  <si>
    <t>IAHKY3</t>
  </si>
  <si>
    <t>IPR BIG NORM Act CM3 1.60 Grey</t>
  </si>
  <si>
    <t>GALKPN</t>
  </si>
  <si>
    <t>PGR B.I.G. NORM All L Pol 1.60 Green</t>
  </si>
  <si>
    <t>COBY2</t>
  </si>
  <si>
    <t>Cosmolit Bifo C28 CM 1.54 Grey</t>
  </si>
  <si>
    <t>IAUHO</t>
  </si>
  <si>
    <t>IPR B.I.G. NORM Mono+1.1 410 1.67</t>
  </si>
  <si>
    <t>MAIHB3</t>
  </si>
  <si>
    <t>MGR BIG NORM Exp CM3 1.67 Brown</t>
  </si>
  <si>
    <t>MAUKB3</t>
  </si>
  <si>
    <t>MGR BIG NORM Mono+1.1 CM3 1.60 Brown</t>
  </si>
  <si>
    <t>PLKS</t>
  </si>
  <si>
    <t>Planoconvex 1.7</t>
  </si>
  <si>
    <t>GASPY3</t>
  </si>
  <si>
    <t>PGR BIG NORM All S CM3 1.54 Grey</t>
  </si>
  <si>
    <t>GAMKB3</t>
  </si>
  <si>
    <t>PGR BIG NORM All M CM3 1.60 Brown</t>
  </si>
  <si>
    <t>IAMHB3</t>
  </si>
  <si>
    <t>IPR BIG NORM All M CM3 1.67 Brown</t>
  </si>
  <si>
    <t>IALKIY</t>
  </si>
  <si>
    <t>IPR BIG NORM All L CM3 Sun 1.60 Grey</t>
  </si>
  <si>
    <t>CAUKPG</t>
  </si>
  <si>
    <t>COS B.I.G. NORM Mono+1.1 Pol 1.60 Grey</t>
  </si>
  <si>
    <t>COHB3</t>
  </si>
  <si>
    <t>Cosmolit CM3 1.67 Brown</t>
  </si>
  <si>
    <t>MAUPY3</t>
  </si>
  <si>
    <t>MGR BIG NORM Mono+1.1 CM3 1.54 Grey</t>
  </si>
  <si>
    <t>COH</t>
  </si>
  <si>
    <t>Cosmolit 1.67</t>
  </si>
  <si>
    <t>IAMKO</t>
  </si>
  <si>
    <t>IPR B.I.G. NORM All M 410 1.60</t>
  </si>
  <si>
    <t>MABKB3</t>
  </si>
  <si>
    <t>MGR BIG NORM Mono+0.8 CM3 1.60 Brown</t>
  </si>
  <si>
    <t>IAHKL3</t>
  </si>
  <si>
    <t>IPR BIG NORM Act CM3 1.60 Blue</t>
  </si>
  <si>
    <t>IAOH</t>
  </si>
  <si>
    <t>IPR B.I.G. NORM Mono Sport 1.67</t>
  </si>
  <si>
    <t>IAPKIY</t>
  </si>
  <si>
    <t>IPR BIG NORM Mono+0.5 CM3 Sun 1.60 Grey</t>
  </si>
  <si>
    <t>IAOKO</t>
  </si>
  <si>
    <t>IPR B.I.G. NORM Mono Sport 410 1.60</t>
  </si>
  <si>
    <t>GALKPG</t>
  </si>
  <si>
    <t>PGR B.I.G. NORM All L Pol 1.60 Grey</t>
  </si>
  <si>
    <t>LBSKL3</t>
  </si>
  <si>
    <t>Progressiv Life S CM3 1.60 Blue</t>
  </si>
  <si>
    <t>MABPB3</t>
  </si>
  <si>
    <t>MGR BIG NORM Mono+0.8 CM3 1.54 Brown</t>
  </si>
  <si>
    <t>MAPHY3</t>
  </si>
  <si>
    <t>MGR BIG NORM Mono+0.5 CM3 1.67 Grey</t>
  </si>
  <si>
    <t>GASKPB</t>
  </si>
  <si>
    <t>PGR B.I.G. NORM All S Pol 1.60 Brown</t>
  </si>
  <si>
    <t>IAVKIB</t>
  </si>
  <si>
    <t>IPR BIG NORM All V CM3 Sun 1.60 Brown</t>
  </si>
  <si>
    <t>I2LS</t>
  </si>
  <si>
    <t>Impression 2 L 1.6 (Glass)</t>
  </si>
  <si>
    <t>PIEN3</t>
  </si>
  <si>
    <t>Perfalit CM3 1.60 Green</t>
  </si>
  <si>
    <t>MAIKPG</t>
  </si>
  <si>
    <t>MGR B.I.G. NORM Exp Pol 1.60 Grey</t>
  </si>
  <si>
    <t>IAIKN3</t>
  </si>
  <si>
    <t>IPR BIG NORM Exp CM3 1.60 Green</t>
  </si>
  <si>
    <t>LAKKN3</t>
  </si>
  <si>
    <t>Progressiv Sport CM3 1.60 Green</t>
  </si>
  <si>
    <t>PIEIB</t>
  </si>
  <si>
    <t>Perfalit CM3 Sun 1.60 Brown</t>
  </si>
  <si>
    <t>MABH</t>
  </si>
  <si>
    <t>MGR B.I.G. NORM Mono+0.8 1.67</t>
  </si>
  <si>
    <t>MAPPY3</t>
  </si>
  <si>
    <t>MGR BIG NORM Mono+0.5 CM3 1.54 Grey</t>
  </si>
  <si>
    <t>CAPKL3</t>
  </si>
  <si>
    <t>COS BIG NORM Mono+0.5 CM3 1.60 Blue</t>
  </si>
  <si>
    <t>IALKB3</t>
  </si>
  <si>
    <t>IPR BIG NORM All L CM3 1.60 Brown</t>
  </si>
  <si>
    <t>MAPHO</t>
  </si>
  <si>
    <t>MGR B.I.G. NORM Mono+0.5 410 1.67</t>
  </si>
  <si>
    <t>IAFHY3</t>
  </si>
  <si>
    <t>IPR BIG NORM CM3 1.67 Grey</t>
  </si>
  <si>
    <t>CAPG</t>
  </si>
  <si>
    <t>COS B.I.G. NORM Mono+0.5 1.74</t>
  </si>
  <si>
    <t>PIEIY</t>
  </si>
  <si>
    <t>Perfalit CM3S 1.60 Grey</t>
  </si>
  <si>
    <t>CAUHB3</t>
  </si>
  <si>
    <t>COS BIG NORM Mono+1.1 CM3 1.67 Brown</t>
  </si>
  <si>
    <t>LBLKPG</t>
  </si>
  <si>
    <t>Progressiv Life L Pol 1.60 Grey</t>
  </si>
  <si>
    <t>MAHPY3</t>
  </si>
  <si>
    <t>MGR BIG NORM Act CM3 1.54 Grey</t>
  </si>
  <si>
    <t>MASKIY</t>
  </si>
  <si>
    <t>MGR BIG NORM All S CM3 Sun 1.60 Grey</t>
  </si>
  <si>
    <t>MAHKL3</t>
  </si>
  <si>
    <t>MGR BIG NORM Act CM3 1.60 Blue</t>
  </si>
  <si>
    <t>COX</t>
  </si>
  <si>
    <t>Cosmolux 1.60</t>
  </si>
  <si>
    <t>IAHKPB</t>
  </si>
  <si>
    <t>IPR B.I.G. NORM Act Pol 1.60 Brown</t>
  </si>
  <si>
    <t>MASKIO</t>
  </si>
  <si>
    <t>MGR BIG NORM All S CM3 Sun 1.60 Orange</t>
  </si>
  <si>
    <t>I2VS</t>
  </si>
  <si>
    <t>Impression 2 V 1.6 (Glass)</t>
  </si>
  <si>
    <t>LBMKIN</t>
  </si>
  <si>
    <t>Progressiv Life M CM3 Sun 1.60 Green</t>
  </si>
  <si>
    <t>IAUKPN</t>
  </si>
  <si>
    <t>IPR B.I.G. NORM Mono+1.1 Pol 1.60 Green</t>
  </si>
  <si>
    <t>MAIK</t>
  </si>
  <si>
    <t>MGR B.I.G. NORM Exp 1.60</t>
  </si>
  <si>
    <t>IAFKO</t>
  </si>
  <si>
    <t>IPR B.I.G. NORM 410 1.60</t>
  </si>
  <si>
    <t>MASKPG</t>
  </si>
  <si>
    <t>MGR B.I.G. NORM All S Pol 1.60 Grey</t>
  </si>
  <si>
    <t>MAVKIN</t>
  </si>
  <si>
    <t>MGR BIG NORM All V CM3 Sun 1.60 Green</t>
  </si>
  <si>
    <t>IAHG</t>
  </si>
  <si>
    <t>IPR B.I.G. NORM Act 1.74</t>
  </si>
  <si>
    <t>MAHHB3</t>
  </si>
  <si>
    <t>MGR BIG NORM Act CM3 1.67 Brown</t>
  </si>
  <si>
    <t>GALH</t>
  </si>
  <si>
    <t>PGR B.I.G. NORM All L 1.67</t>
  </si>
  <si>
    <t>IAHHO</t>
  </si>
  <si>
    <t>IPR B.I.G. NORM Act 410 1.67</t>
  </si>
  <si>
    <t>PIEL3</t>
  </si>
  <si>
    <t>Perfalit CM3 1.60 Blue</t>
  </si>
  <si>
    <t>COEIY</t>
  </si>
  <si>
    <t>Cosmolit CM3 Sun 1.60 Grey</t>
  </si>
  <si>
    <t>CAPHO</t>
  </si>
  <si>
    <t>COS B.I.G. NORM Mono+0.5 410 1.67</t>
  </si>
  <si>
    <t>CAUP</t>
  </si>
  <si>
    <t>COS B.I.G. NORM Mono+1.1 1.50</t>
  </si>
  <si>
    <t>COHLPU</t>
  </si>
  <si>
    <t>Cosmolit 1.67 Stock - Solitaire Protect</t>
  </si>
  <si>
    <t>LAKKB3</t>
  </si>
  <si>
    <t>Progressiv Sport CM3 1.60 Brown</t>
  </si>
  <si>
    <t>MABHY3</t>
  </si>
  <si>
    <t>MGR BIG NORM Mono+0.8 CM3 1.67 Grey</t>
  </si>
  <si>
    <t>CAEPB3</t>
  </si>
  <si>
    <t>COS BIG NORM Mono CM3 1.54 Brown</t>
  </si>
  <si>
    <t>CAPKB3</t>
  </si>
  <si>
    <t>COS BIG NORM Mono+0.5 CM3 1.60 Brown</t>
  </si>
  <si>
    <t>IABKO</t>
  </si>
  <si>
    <t>IPR B.I.G. NORM Mono+0.8 410 1.60</t>
  </si>
  <si>
    <t>MASKN3</t>
  </si>
  <si>
    <t>MGR BIG NORM All S CM3 1.60 Green</t>
  </si>
  <si>
    <t>MABKPB</t>
  </si>
  <si>
    <t>MGR B.I.G. NORM Mono+0.8 Pol 1.60 Brown</t>
  </si>
  <si>
    <t>IAVKPG</t>
  </si>
  <si>
    <t>IPR B.I.G. NORM All V Pol 1.60 Grey</t>
  </si>
  <si>
    <t>CBL</t>
  </si>
  <si>
    <t>Perfalux 1.5 Cm Brown Stock</t>
  </si>
  <si>
    <t>MQAP</t>
  </si>
  <si>
    <t>MGR B.I.G. NORM Ergo PC 1.50</t>
  </si>
  <si>
    <t>IAPKL3</t>
  </si>
  <si>
    <t>IPR BIG NORM Mono+0.5 CM3 1.60 Blue</t>
  </si>
  <si>
    <t>MAEKPG</t>
  </si>
  <si>
    <t>MGR B.I.G. NORM Mono Pol 1.60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</si>
</sst>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HOYA%20EMERALD%2011.07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>
        <row r="3">
          <cell r="A3" t="str">
            <v>SYN950GG</v>
          </cell>
          <cell r="B3"/>
          <cell r="C3" t="str">
            <v>SYN950GG</v>
          </cell>
          <cell r="D3" t="str">
            <v>SYNC III 1.50 - 9 POL GG</v>
          </cell>
          <cell r="E3">
            <v>102.5</v>
          </cell>
        </row>
        <row r="4">
          <cell r="A4" t="str">
            <v>SYN1353GG</v>
          </cell>
          <cell r="B4"/>
          <cell r="C4" t="str">
            <v>SYN1353GG</v>
          </cell>
          <cell r="D4" t="str">
            <v>SYNC III 1.53 - 13 POL GG</v>
          </cell>
          <cell r="E4">
            <v>117.5</v>
          </cell>
        </row>
        <row r="5">
          <cell r="A5" t="str">
            <v>H15HV99SGS</v>
          </cell>
          <cell r="B5"/>
          <cell r="C5" t="str">
            <v>H15HV99SGS</v>
          </cell>
          <cell r="D5" t="str">
            <v>HILUX CR39 1.50 HVA SENSITY GR (ST)</v>
          </cell>
          <cell r="E5">
            <v>92.5</v>
          </cell>
        </row>
        <row r="6">
          <cell r="A6" t="str">
            <v>LS3I50M</v>
          </cell>
          <cell r="B6"/>
          <cell r="C6" t="str">
            <v>LS3I50M</v>
          </cell>
          <cell r="D6" t="str">
            <v>ID LIFESTYLE 3 INDOOR CR39 1.50 MIRROR</v>
          </cell>
          <cell r="E6">
            <v>195</v>
          </cell>
        </row>
        <row r="7">
          <cell r="A7" t="str">
            <v>LS3I60SSB</v>
          </cell>
          <cell r="B7"/>
          <cell r="C7" t="str">
            <v>LS3I60SSB</v>
          </cell>
          <cell r="D7" t="str">
            <v>ID LIFESTYLE 3 INDOOR EYAS SENSITY SHINE</v>
          </cell>
          <cell r="E7">
            <v>242.5</v>
          </cell>
        </row>
        <row r="8">
          <cell r="A8" t="str">
            <v>LS3U50</v>
          </cell>
          <cell r="B8"/>
          <cell r="C8" t="str">
            <v>LS3U50</v>
          </cell>
          <cell r="D8" t="str">
            <v>ID LIFESTYLE 3 URBAN CR39 1.50</v>
          </cell>
          <cell r="E8">
            <v>170</v>
          </cell>
        </row>
        <row r="9">
          <cell r="A9" t="str">
            <v>N174TF</v>
          </cell>
          <cell r="B9"/>
          <cell r="C9" t="str">
            <v>N174TF</v>
          </cell>
          <cell r="D9" t="str">
            <v>NULUX TF EYVIA 1.74</v>
          </cell>
          <cell r="E9">
            <v>165</v>
          </cell>
        </row>
        <row r="10">
          <cell r="A10" t="str">
            <v>MSVP60BLM</v>
          </cell>
          <cell r="B10"/>
          <cell r="C10" t="str">
            <v>MSVP60BLM</v>
          </cell>
          <cell r="D10" t="str">
            <v>ID MYSTYLE V+ EYAS 1.60 (13,14,15,16) LIGHT MIRROR</v>
          </cell>
          <cell r="E10">
            <v>275</v>
          </cell>
        </row>
        <row r="11">
          <cell r="A11" t="str">
            <v>BL1160PG</v>
          </cell>
          <cell r="B11"/>
          <cell r="C11" t="str">
            <v>BL1160PG</v>
          </cell>
          <cell r="D11" t="str">
            <v>Balansis 1.60 X11 POL SG</v>
          </cell>
          <cell r="E11">
            <v>190</v>
          </cell>
        </row>
        <row r="12">
          <cell r="A12" t="str">
            <v>LS3U50LM</v>
          </cell>
          <cell r="B12"/>
          <cell r="C12" t="str">
            <v>LS3U50LM</v>
          </cell>
          <cell r="D12" t="str">
            <v>ID LIFESTYLE 3 URBAN CR39 1.50 LIGHT MIRROR</v>
          </cell>
          <cell r="E12">
            <v>195</v>
          </cell>
        </row>
        <row r="13">
          <cell r="A13" t="str">
            <v>SBE152RX</v>
          </cell>
          <cell r="B13"/>
          <cell r="C13" t="str">
            <v>SBE152RX</v>
          </cell>
          <cell r="D13" t="str">
            <v>SUNBROWN EXTRA 1.52 (RX)</v>
          </cell>
          <cell r="E13">
            <v>115</v>
          </cell>
        </row>
        <row r="14">
          <cell r="A14" t="str">
            <v>LS3U60DB</v>
          </cell>
          <cell r="B14"/>
          <cell r="C14" t="str">
            <v>LS3U60DB</v>
          </cell>
          <cell r="D14" t="str">
            <v>ID LIFESTYLE 3 URBAN EYAS 1.60 POL DB</v>
          </cell>
          <cell r="E14">
            <v>220</v>
          </cell>
        </row>
        <row r="15">
          <cell r="A15" t="str">
            <v>SYN1353DB</v>
          </cell>
          <cell r="B15"/>
          <cell r="C15" t="str">
            <v>SYN1353DB</v>
          </cell>
          <cell r="D15" t="str">
            <v>SYNC III 1.53 - 13 POL DB</v>
          </cell>
          <cell r="E15">
            <v>117.5</v>
          </cell>
        </row>
        <row r="16">
          <cell r="A16" t="str">
            <v>HEY16RXSSE</v>
          </cell>
          <cell r="B16"/>
          <cell r="C16" t="str">
            <v>HEY16RXSSE</v>
          </cell>
          <cell r="D16" t="str">
            <v>HILUX EYAS 1.60 SENSITY SHINE GREEN</v>
          </cell>
          <cell r="E16">
            <v>132.5</v>
          </cell>
        </row>
        <row r="17">
          <cell r="A17" t="str">
            <v>H16HBC8M</v>
          </cell>
          <cell r="B17"/>
          <cell r="C17" t="str">
            <v>H16HBC8M</v>
          </cell>
          <cell r="D17" t="str">
            <v>HILUX EYAS 1.60 HI-BC 8 MIRROR</v>
          </cell>
          <cell r="E17">
            <v>110</v>
          </cell>
        </row>
        <row r="18">
          <cell r="A18" t="str">
            <v>H16TFSSG</v>
          </cell>
          <cell r="B18"/>
          <cell r="C18" t="str">
            <v>H16TFSSG</v>
          </cell>
          <cell r="D18" t="str">
            <v>HILUX TF EYAS 1.60 SENSITY SHINE GREY</v>
          </cell>
          <cell r="E18">
            <v>147.5</v>
          </cell>
        </row>
        <row r="19">
          <cell r="A19" t="str">
            <v>H15HBC6SB</v>
          </cell>
          <cell r="B19"/>
          <cell r="C19" t="str">
            <v>H15HBC6SB</v>
          </cell>
          <cell r="D19" t="str">
            <v>HILUX CR39 1.50 HI-BC 6 SENSITY SHINE BROWN</v>
          </cell>
          <cell r="E19">
            <v>107.5</v>
          </cell>
        </row>
        <row r="20">
          <cell r="A20" t="str">
            <v>TFHL60PE</v>
          </cell>
          <cell r="B20"/>
          <cell r="C20" t="str">
            <v>TFHL60PE</v>
          </cell>
          <cell r="D20" t="str">
            <v>HILUX TF 1.60 POL GG</v>
          </cell>
          <cell r="E20">
            <v>125</v>
          </cell>
        </row>
        <row r="21">
          <cell r="A21" t="str">
            <v>MYSF67B</v>
          </cell>
          <cell r="B21"/>
          <cell r="C21" t="str">
            <v>MYSF67B</v>
          </cell>
          <cell r="D21" t="str">
            <v>ID MYSELF EYNOA 1.67 (13,14,15,16)</v>
          </cell>
          <cell r="E21">
            <v>290</v>
          </cell>
        </row>
        <row r="22">
          <cell r="A22" t="str">
            <v>AMPT16SG4</v>
          </cell>
          <cell r="B22"/>
          <cell r="C22" t="str">
            <v>AMPT16SG4</v>
          </cell>
          <cell r="D22" t="str">
            <v>AMPLITUDE TF EYAS 1.60 (14mm) POL SG</v>
          </cell>
          <cell r="E22">
            <v>157.5</v>
          </cell>
        </row>
        <row r="23">
          <cell r="A23" t="str">
            <v>TCT416TFLM</v>
          </cell>
          <cell r="B23"/>
          <cell r="C23" t="str">
            <v>TCT416TFLM</v>
          </cell>
          <cell r="D23" t="str">
            <v>TACT 400 TF EYAS 1.60 LIGHT MIRROR</v>
          </cell>
          <cell r="E23">
            <v>145</v>
          </cell>
        </row>
        <row r="24">
          <cell r="A24" t="str">
            <v>MYSF50M</v>
          </cell>
          <cell r="B24"/>
          <cell r="C24" t="str">
            <v>MYSF50M</v>
          </cell>
          <cell r="D24" t="str">
            <v>ID MYSELF CR39 1.50 MIRROR</v>
          </cell>
          <cell r="E24">
            <v>265</v>
          </cell>
        </row>
        <row r="25">
          <cell r="A25" t="str">
            <v>HEY16BCST</v>
          </cell>
          <cell r="B25"/>
          <cell r="C25" t="str">
            <v>HEY16BCST</v>
          </cell>
          <cell r="D25" t="str">
            <v>HILUX 1.60 BLUE CONTROL (ST)</v>
          </cell>
          <cell r="E25">
            <v>87.5</v>
          </cell>
        </row>
        <row r="26">
          <cell r="A26" t="str">
            <v>BL1453PG</v>
          </cell>
          <cell r="B26"/>
          <cell r="C26" t="str">
            <v>BL1453PG</v>
          </cell>
          <cell r="D26" t="str">
            <v>Balansis 1.53 X14 POL SG</v>
          </cell>
          <cell r="E26">
            <v>165</v>
          </cell>
        </row>
        <row r="27">
          <cell r="A27" t="str">
            <v>AMPT53PN9M</v>
          </cell>
          <cell r="B27"/>
          <cell r="C27" t="str">
            <v>AMPT53PN9M</v>
          </cell>
          <cell r="D27" t="str">
            <v>AMPLITUDE TF PNX 1.53 (19mm) MIRROR</v>
          </cell>
          <cell r="E27">
            <v>132.5</v>
          </cell>
        </row>
        <row r="28">
          <cell r="A28" t="str">
            <v>TCT415TFSB</v>
          </cell>
          <cell r="B28"/>
          <cell r="C28" t="str">
            <v>TCT415TFSB</v>
          </cell>
          <cell r="D28" t="str">
            <v>TACT 400 TF CR39 1.50 SENSITY SHINE BROWN</v>
          </cell>
          <cell r="E28">
            <v>142.5</v>
          </cell>
        </row>
        <row r="29">
          <cell r="A29" t="str">
            <v>MSVP67B</v>
          </cell>
          <cell r="B29"/>
          <cell r="C29" t="str">
            <v>MSVP67B</v>
          </cell>
          <cell r="D29" t="str">
            <v>ID MYSTYLE V+ EYNOA 1.67 (13,14,15,16)</v>
          </cell>
          <cell r="E29">
            <v>275</v>
          </cell>
        </row>
        <row r="30">
          <cell r="A30" t="str">
            <v>F2815TFG</v>
          </cell>
          <cell r="B30"/>
          <cell r="C30" t="str">
            <v>F2815TFG</v>
          </cell>
          <cell r="D30" t="str">
            <v>S28 TF CR39 1.50 TRANSITIONS GR</v>
          </cell>
          <cell r="E30">
            <v>142.5</v>
          </cell>
        </row>
        <row r="31">
          <cell r="A31" t="str">
            <v>TACT216TFM</v>
          </cell>
          <cell r="B31"/>
          <cell r="C31" t="str">
            <v>TACT216TFM</v>
          </cell>
          <cell r="D31" t="str">
            <v>TACT 200 TF EYAS 1.60 MIRROR</v>
          </cell>
          <cell r="E31">
            <v>145</v>
          </cell>
        </row>
        <row r="32">
          <cell r="A32" t="str">
            <v>SYN567DB</v>
          </cell>
          <cell r="B32"/>
          <cell r="C32" t="str">
            <v>SYN567DB</v>
          </cell>
          <cell r="D32" t="str">
            <v>SYNC III 1.67 - 5 POL DB</v>
          </cell>
          <cell r="E32">
            <v>152.5</v>
          </cell>
        </row>
        <row r="33">
          <cell r="A33" t="str">
            <v>H15RXLM</v>
          </cell>
          <cell r="B33"/>
          <cell r="C33" t="str">
            <v>H15RXLM</v>
          </cell>
          <cell r="D33" t="str">
            <v>HILUX CR39 1.50 LIGHT MIRROR (RX)</v>
          </cell>
          <cell r="E33">
            <v>85</v>
          </cell>
        </row>
        <row r="34">
          <cell r="A34" t="str">
            <v>H15SHVSBS</v>
          </cell>
          <cell r="B34"/>
          <cell r="C34" t="str">
            <v>H15SHVSBS</v>
          </cell>
          <cell r="D34" t="str">
            <v>HILUX 1.50 CR39 SHV SENSITY BR (ST)</v>
          </cell>
          <cell r="E34">
            <v>77.5</v>
          </cell>
        </row>
        <row r="35">
          <cell r="A35" t="str">
            <v>AMPT16DB4</v>
          </cell>
          <cell r="B35"/>
          <cell r="C35" t="str">
            <v>AMPT16DB4</v>
          </cell>
          <cell r="D35" t="str">
            <v>AMPLITUDE TF EYAS 1.60 (14mm) POL DB</v>
          </cell>
          <cell r="E35">
            <v>157.5</v>
          </cell>
        </row>
        <row r="36">
          <cell r="A36" t="str">
            <v>AMPT15SG4</v>
          </cell>
          <cell r="B36"/>
          <cell r="C36" t="str">
            <v>AMPT15SG4</v>
          </cell>
          <cell r="D36" t="str">
            <v>AMPLITUDE TF CR39 1.50 (14mm) POL SG</v>
          </cell>
          <cell r="E36">
            <v>132.5</v>
          </cell>
        </row>
        <row r="37">
          <cell r="A37" t="str">
            <v>BL1467PB</v>
          </cell>
          <cell r="B37"/>
          <cell r="C37" t="str">
            <v>BL1467PB</v>
          </cell>
          <cell r="D37" t="str">
            <v>Balansis 1.67 X14 POL DB</v>
          </cell>
          <cell r="E37">
            <v>215</v>
          </cell>
        </row>
        <row r="38">
          <cell r="A38" t="str">
            <v>NLID160EG</v>
          </cell>
          <cell r="B38"/>
          <cell r="C38" t="str">
            <v>NLID160EG</v>
          </cell>
          <cell r="D38" t="str">
            <v>NULUX iDENTITY V+ EYEGENIUS 1.60</v>
          </cell>
          <cell r="E38">
            <v>102.5</v>
          </cell>
        </row>
        <row r="39">
          <cell r="A39" t="str">
            <v>SYN550DB</v>
          </cell>
          <cell r="B39"/>
          <cell r="C39" t="str">
            <v>SYN550DB</v>
          </cell>
          <cell r="D39" t="str">
            <v>SYNC III 1.50 - 5 POL DB</v>
          </cell>
          <cell r="E39">
            <v>102.5</v>
          </cell>
        </row>
        <row r="40">
          <cell r="A40" t="str">
            <v>SYN974</v>
          </cell>
          <cell r="B40"/>
          <cell r="C40" t="str">
            <v>SYN974</v>
          </cell>
          <cell r="D40" t="str">
            <v>SYNC III 1.74 - 9</v>
          </cell>
          <cell r="E40">
            <v>152.5</v>
          </cell>
        </row>
        <row r="41">
          <cell r="A41" t="str">
            <v>ADD15TFB</v>
          </cell>
          <cell r="B41"/>
          <cell r="C41" t="str">
            <v>ADD15TFB</v>
          </cell>
          <cell r="D41" t="str">
            <v>ADDPOWER 120 TF CR39 1.50 (RX)</v>
          </cell>
          <cell r="E41">
            <v>92.5</v>
          </cell>
        </row>
        <row r="42">
          <cell r="A42" t="str">
            <v>SYN950</v>
          </cell>
          <cell r="B42"/>
          <cell r="C42" t="str">
            <v>SYN950</v>
          </cell>
          <cell r="D42" t="str">
            <v>SYNC III 1.50 - 9</v>
          </cell>
          <cell r="E42">
            <v>77.5</v>
          </cell>
        </row>
        <row r="43">
          <cell r="A43" t="str">
            <v>N16TFLM</v>
          </cell>
          <cell r="B43"/>
          <cell r="C43" t="str">
            <v>N16TFLM</v>
          </cell>
          <cell r="D43" t="str">
            <v>NULUX TF EYAS 1.60 LIGHT MIRROR</v>
          </cell>
          <cell r="E43">
            <v>140</v>
          </cell>
        </row>
        <row r="44">
          <cell r="A44" t="str">
            <v>BL1150PG</v>
          </cell>
          <cell r="B44"/>
          <cell r="C44" t="str">
            <v>BL1150PG</v>
          </cell>
          <cell r="D44" t="str">
            <v>Balansis 1.50 X11 POL SG</v>
          </cell>
          <cell r="E44">
            <v>165</v>
          </cell>
        </row>
        <row r="45">
          <cell r="A45" t="str">
            <v>AMPT153PN4</v>
          </cell>
          <cell r="B45"/>
          <cell r="C45" t="str">
            <v>AMPT153PN4</v>
          </cell>
          <cell r="D45" t="str">
            <v>AMPLITUDE TF PNX 1.53 (14mm)</v>
          </cell>
          <cell r="E45">
            <v>107.5</v>
          </cell>
        </row>
        <row r="46">
          <cell r="A46" t="str">
            <v>H15TFM</v>
          </cell>
          <cell r="B46"/>
          <cell r="C46" t="str">
            <v>H15TFM</v>
          </cell>
          <cell r="D46" t="str">
            <v>HILUX TF CR39 1.50 MIRROR</v>
          </cell>
          <cell r="E46">
            <v>100</v>
          </cell>
        </row>
        <row r="47">
          <cell r="A47" t="str">
            <v>TACT215TFM</v>
          </cell>
          <cell r="B47"/>
          <cell r="C47" t="str">
            <v>TACT215TFM</v>
          </cell>
          <cell r="D47" t="str">
            <v>TACT 200 TF CR39 1.50 MIRROR</v>
          </cell>
          <cell r="E47">
            <v>120</v>
          </cell>
        </row>
        <row r="48">
          <cell r="A48" t="str">
            <v>LS3iI53DB</v>
          </cell>
          <cell r="B48"/>
          <cell r="C48" t="str">
            <v>LS3iI53DB</v>
          </cell>
          <cell r="D48" t="str">
            <v>ID LIFESTYLE 3i INDOOR PNX 1.53 POL DB</v>
          </cell>
          <cell r="E48">
            <v>225</v>
          </cell>
        </row>
        <row r="49">
          <cell r="A49" t="str">
            <v>MSVP67BEG</v>
          </cell>
          <cell r="B49"/>
          <cell r="C49" t="str">
            <v>MSVP67BEG</v>
          </cell>
          <cell r="D49" t="str">
            <v>ID MYSTYLE V+ EYEGENIUS EYNOA 1.67 (13,14,15,16)</v>
          </cell>
          <cell r="E49">
            <v>275</v>
          </cell>
        </row>
        <row r="50">
          <cell r="A50" t="str">
            <v>SYN950DB</v>
          </cell>
          <cell r="B50"/>
          <cell r="C50" t="str">
            <v>SYN950DB</v>
          </cell>
          <cell r="D50" t="str">
            <v>SYNC III 1.50 - 9 POL DB</v>
          </cell>
          <cell r="E50">
            <v>102.5</v>
          </cell>
        </row>
        <row r="51">
          <cell r="A51" t="str">
            <v>LS3I67DB</v>
          </cell>
          <cell r="B51"/>
          <cell r="C51" t="str">
            <v>LS3I67DB</v>
          </cell>
          <cell r="D51" t="str">
            <v>ID LIFESTYLE 3 INDOOR EYNOA 1.67 POL DB</v>
          </cell>
          <cell r="E51">
            <v>245</v>
          </cell>
        </row>
        <row r="52">
          <cell r="A52" t="str">
            <v>LS3iI53SG</v>
          </cell>
          <cell r="B52"/>
          <cell r="C52" t="str">
            <v>LS3iI53SG</v>
          </cell>
          <cell r="D52" t="str">
            <v>ID LIFESTYLE 3i INDOOR PNX 1.53 POL SG</v>
          </cell>
          <cell r="E52">
            <v>225</v>
          </cell>
        </row>
        <row r="53">
          <cell r="A53" t="str">
            <v>LS3I53M</v>
          </cell>
          <cell r="B53"/>
          <cell r="C53" t="str">
            <v>LS3I53M</v>
          </cell>
          <cell r="D53" t="str">
            <v>ID LIFESTYLE 3 INDOOR PNX 1.53 MIRROR</v>
          </cell>
          <cell r="E53">
            <v>210</v>
          </cell>
        </row>
        <row r="54">
          <cell r="A54" t="str">
            <v>SYN553SG</v>
          </cell>
          <cell r="B54"/>
          <cell r="C54" t="str">
            <v>SYN553SG</v>
          </cell>
          <cell r="D54" t="str">
            <v>SYNC III 1.53 - 5 POL SG</v>
          </cell>
          <cell r="E54">
            <v>117.5</v>
          </cell>
        </row>
        <row r="55">
          <cell r="A55" t="str">
            <v>SYN1350SSE</v>
          </cell>
          <cell r="B55"/>
          <cell r="C55" t="str">
            <v>SYN1350SSE</v>
          </cell>
          <cell r="D55" t="str">
            <v>SYNC III 1.50 - 13 SENSITY SHINE GREEN</v>
          </cell>
          <cell r="E55">
            <v>125</v>
          </cell>
        </row>
        <row r="56">
          <cell r="A56" t="str">
            <v>MYSF60ALM</v>
          </cell>
          <cell r="B56"/>
          <cell r="C56" t="str">
            <v>MYSF60ALM</v>
          </cell>
          <cell r="D56" t="str">
            <v>ID MYSELF EYAS 1.60 (11mm &amp; 12mm) LIGHT MIRROR</v>
          </cell>
          <cell r="E56">
            <v>290</v>
          </cell>
        </row>
        <row r="57">
          <cell r="A57" t="str">
            <v>LS3iI60M</v>
          </cell>
          <cell r="B57"/>
          <cell r="C57" t="str">
            <v>LS3iI60M</v>
          </cell>
          <cell r="D57" t="str">
            <v>ID LIFESTYLE 3i INDOOR EYAS 1.60 MIRROR</v>
          </cell>
          <cell r="E57">
            <v>235</v>
          </cell>
        </row>
        <row r="58">
          <cell r="A58" t="str">
            <v>NLID160SSB</v>
          </cell>
          <cell r="B58"/>
          <cell r="C58" t="str">
            <v>NLID160SSB</v>
          </cell>
          <cell r="D58" t="str">
            <v>NULUX iDENTITY V+ 1.60 SENSITY SHINE BROWN</v>
          </cell>
          <cell r="E58">
            <v>150</v>
          </cell>
        </row>
        <row r="59">
          <cell r="A59" t="str">
            <v>LS3iI67GG</v>
          </cell>
          <cell r="B59"/>
          <cell r="C59" t="str">
            <v>LS3iI67GG</v>
          </cell>
          <cell r="D59" t="str">
            <v>ID LIFESTYLE 3i INDOOR EYNOA 1.67 POL GG</v>
          </cell>
          <cell r="E59">
            <v>260</v>
          </cell>
        </row>
        <row r="60">
          <cell r="A60" t="str">
            <v>C2815RX</v>
          </cell>
          <cell r="B60"/>
          <cell r="C60" t="str">
            <v>C2815RX</v>
          </cell>
          <cell r="D60" t="str">
            <v>C28 CR39 1.50</v>
          </cell>
          <cell r="E60">
            <v>77.5</v>
          </cell>
        </row>
        <row r="61">
          <cell r="A61" t="str">
            <v>BLNSIS50SB</v>
          </cell>
          <cell r="B61"/>
          <cell r="C61" t="str">
            <v>BLNSIS50SB</v>
          </cell>
          <cell r="D61" t="str">
            <v>Balansis 1.50 SENSITY SHINE BROWN</v>
          </cell>
          <cell r="E61">
            <v>187.5</v>
          </cell>
        </row>
        <row r="62">
          <cell r="A62" t="str">
            <v>H153HST</v>
          </cell>
          <cell r="B62"/>
          <cell r="C62" t="str">
            <v>H153HST</v>
          </cell>
          <cell r="D62" t="str">
            <v>HILUX PNX 1.53 HARD (ST)</v>
          </cell>
          <cell r="E62">
            <v>52.5</v>
          </cell>
        </row>
        <row r="63">
          <cell r="A63" t="str">
            <v>LHI17ST</v>
          </cell>
          <cell r="B63"/>
          <cell r="C63" t="str">
            <v>LHI17ST</v>
          </cell>
          <cell r="D63" t="str">
            <v>LHI 1.70 (ST)</v>
          </cell>
          <cell r="E63">
            <v>125</v>
          </cell>
        </row>
        <row r="64">
          <cell r="A64" t="str">
            <v>LS3I60SSE</v>
          </cell>
          <cell r="B64"/>
          <cell r="C64" t="str">
            <v>LS3I60SSE</v>
          </cell>
          <cell r="D64" t="str">
            <v>ID LIFESTYLE 3 INDOOR EYAS SENSITY SHINE</v>
          </cell>
          <cell r="E64">
            <v>242.5</v>
          </cell>
        </row>
        <row r="65">
          <cell r="A65" t="str">
            <v>LS3O60LM</v>
          </cell>
          <cell r="B65"/>
          <cell r="C65" t="str">
            <v>LS3O60LM</v>
          </cell>
          <cell r="D65" t="str">
            <v>ID LIFESTYLE 3 OUTDOOR EYAS 1.60 LIGHT MIRROR</v>
          </cell>
          <cell r="E65">
            <v>220</v>
          </cell>
        </row>
        <row r="66">
          <cell r="A66" t="str">
            <v>HEY16HVL</v>
          </cell>
          <cell r="B66"/>
          <cell r="C66" t="str">
            <v>HEY16HVL</v>
          </cell>
          <cell r="D66" t="str">
            <v>HILUX 1.60 EYAS HVLL (ST)</v>
          </cell>
          <cell r="E66">
            <v>82.5</v>
          </cell>
        </row>
        <row r="67">
          <cell r="A67" t="str">
            <v>H16HBC6LM</v>
          </cell>
          <cell r="B67"/>
          <cell r="C67" t="str">
            <v>H16HBC6LM</v>
          </cell>
          <cell r="D67" t="str">
            <v>HILUX EYAS 1.60 HI-BC 6 LIGHT MIRROR</v>
          </cell>
          <cell r="E67">
            <v>110</v>
          </cell>
        </row>
        <row r="68">
          <cell r="A68" t="str">
            <v>HEY16RXM</v>
          </cell>
          <cell r="B68"/>
          <cell r="C68" t="str">
            <v>HEY16RXM</v>
          </cell>
          <cell r="D68" t="str">
            <v>HILUX EYAS 1.60 MIRROR (RX)</v>
          </cell>
          <cell r="E68">
            <v>110</v>
          </cell>
        </row>
        <row r="69">
          <cell r="A69" t="str">
            <v>LS3iI50SSB</v>
          </cell>
          <cell r="B69"/>
          <cell r="C69" t="str">
            <v>LS3iI50SSB</v>
          </cell>
          <cell r="D69" t="str">
            <v>ID LIFESTYLE 3i INDOOR CR39 SENSITY SHINE BROWN</v>
          </cell>
          <cell r="E69">
            <v>232.5</v>
          </cell>
        </row>
        <row r="70">
          <cell r="A70" t="str">
            <v>AMPT154</v>
          </cell>
          <cell r="B70"/>
          <cell r="C70" t="str">
            <v>AMPT154</v>
          </cell>
          <cell r="D70" t="str">
            <v>AMPLITUDE TF CR39 1.50 (14mm)</v>
          </cell>
          <cell r="E70">
            <v>107.5</v>
          </cell>
        </row>
        <row r="71">
          <cell r="A71" t="str">
            <v>SYN560SSB</v>
          </cell>
          <cell r="B71"/>
          <cell r="C71" t="str">
            <v>SYN560SSB</v>
          </cell>
          <cell r="D71" t="str">
            <v>SYNC III 1.60 - 5 SENSITY SHINE BROWN</v>
          </cell>
          <cell r="E71">
            <v>150</v>
          </cell>
        </row>
        <row r="72">
          <cell r="A72" t="str">
            <v>MSVP60ASSG</v>
          </cell>
          <cell r="B72"/>
          <cell r="C72" t="str">
            <v>MSVP60ASSG</v>
          </cell>
          <cell r="D72" t="str">
            <v>ID MYSTYLE V+ EYAS 1.60 (11, 12) SENSITY SHINE GREY</v>
          </cell>
          <cell r="E72">
            <v>297.5</v>
          </cell>
        </row>
        <row r="73">
          <cell r="A73" t="str">
            <v>AMT16EY4SB</v>
          </cell>
          <cell r="B73"/>
          <cell r="C73" t="str">
            <v>AMT16EY4SB</v>
          </cell>
          <cell r="D73" t="str">
            <v>AMPLITUDE TF EYAS 1.60 (14mm) SENSITY SHINE BROWN</v>
          </cell>
          <cell r="E73">
            <v>180</v>
          </cell>
        </row>
        <row r="74">
          <cell r="A74" t="str">
            <v>BLNSIS60</v>
          </cell>
          <cell r="B74"/>
          <cell r="C74" t="str">
            <v>BLNSIS60</v>
          </cell>
          <cell r="D74" t="str">
            <v>Balansis 1.60</v>
          </cell>
          <cell r="E74">
            <v>165</v>
          </cell>
        </row>
        <row r="75">
          <cell r="A75" t="str">
            <v>H153HBC8</v>
          </cell>
          <cell r="B75"/>
          <cell r="C75" t="str">
            <v>H153HBC8</v>
          </cell>
          <cell r="D75" t="str">
            <v>HILUX PNX 1.53 HI-BC 8</v>
          </cell>
          <cell r="E75">
            <v>75</v>
          </cell>
        </row>
        <row r="76">
          <cell r="A76" t="str">
            <v>LS3iO67SG</v>
          </cell>
          <cell r="B76"/>
          <cell r="C76" t="str">
            <v>LS3iO67SG</v>
          </cell>
          <cell r="D76" t="str">
            <v>ID LIFESTYLE 3i OUTDOOR EYNOA 1.67 POL S</v>
          </cell>
          <cell r="E76">
            <v>260</v>
          </cell>
        </row>
        <row r="77">
          <cell r="A77" t="str">
            <v>H16HBC8</v>
          </cell>
          <cell r="B77"/>
          <cell r="C77" t="str">
            <v>H16HBC8</v>
          </cell>
          <cell r="D77" t="str">
            <v>HILUX EYAS 1.60 HI-BC 8</v>
          </cell>
          <cell r="E77">
            <v>85</v>
          </cell>
        </row>
        <row r="78">
          <cell r="A78" t="str">
            <v>LS3iU74</v>
          </cell>
          <cell r="B78"/>
          <cell r="C78" t="str">
            <v>LS3iU74</v>
          </cell>
          <cell r="D78" t="str">
            <v>ID LIFESTYLE 3i URBAN EYVIA 1.74</v>
          </cell>
          <cell r="E78">
            <v>260</v>
          </cell>
        </row>
        <row r="79">
          <cell r="A79" t="str">
            <v>MSVP74B</v>
          </cell>
          <cell r="B79"/>
          <cell r="C79" t="str">
            <v>MSVP74B</v>
          </cell>
          <cell r="D79" t="str">
            <v>ID MYSTYLE V+ EYVIA 1.74 (13,14,15,16)</v>
          </cell>
          <cell r="E79">
            <v>300</v>
          </cell>
        </row>
        <row r="80">
          <cell r="A80" t="str">
            <v>H15HSGS</v>
          </cell>
          <cell r="B80"/>
          <cell r="C80" t="str">
            <v>H15HSGS</v>
          </cell>
          <cell r="D80" t="str">
            <v>HILUX CR39 1.50 CR39 HARD SENSITY GR (ST</v>
          </cell>
          <cell r="E80">
            <v>77.5</v>
          </cell>
        </row>
        <row r="81">
          <cell r="A81" t="str">
            <v>DA1153PB</v>
          </cell>
          <cell r="B81"/>
          <cell r="C81" t="str">
            <v>DA1153PB</v>
          </cell>
          <cell r="D81" t="str">
            <v>Daynamic 1.53 X11 POL DB</v>
          </cell>
          <cell r="E81">
            <v>175</v>
          </cell>
        </row>
        <row r="82">
          <cell r="A82" t="str">
            <v>LS3O74</v>
          </cell>
          <cell r="B82"/>
          <cell r="C82" t="str">
            <v>LS3O74</v>
          </cell>
          <cell r="D82" t="str">
            <v>ID LIFESTYLE 3 OUTDOOR EYVIA 1.74</v>
          </cell>
          <cell r="E82">
            <v>245</v>
          </cell>
        </row>
        <row r="83">
          <cell r="A83" t="str">
            <v>MYSF50SSG</v>
          </cell>
          <cell r="B83"/>
          <cell r="C83" t="str">
            <v>MYSF50SSG</v>
          </cell>
          <cell r="D83" t="str">
            <v>ID MYSELF CR39 1.50 SENSITY SHINE GREY</v>
          </cell>
          <cell r="E83">
            <v>287.5</v>
          </cell>
        </row>
        <row r="84">
          <cell r="A84" t="str">
            <v>UV152CST</v>
          </cell>
          <cell r="B84"/>
          <cell r="C84" t="str">
            <v>UV152CST</v>
          </cell>
          <cell r="D84" t="str">
            <v>UV 1.52 Coated (ST)</v>
          </cell>
          <cell r="E84">
            <v>67.5</v>
          </cell>
        </row>
        <row r="85">
          <cell r="A85" t="str">
            <v>AMP1524</v>
          </cell>
          <cell r="B85"/>
          <cell r="C85" t="str">
            <v>AMP1524</v>
          </cell>
          <cell r="D85" t="str">
            <v>AMPLITUDE 1.52</v>
          </cell>
          <cell r="E85">
            <v>107.5</v>
          </cell>
        </row>
        <row r="86">
          <cell r="A86" t="str">
            <v>LS3O60</v>
          </cell>
          <cell r="B86"/>
          <cell r="C86" t="str">
            <v>LS3O60</v>
          </cell>
          <cell r="D86" t="str">
            <v>ID LIFESTYLE 3 OUTDOOR EYAS 1.60</v>
          </cell>
          <cell r="E86">
            <v>195</v>
          </cell>
        </row>
        <row r="87">
          <cell r="A87" t="str">
            <v>LS3iU50</v>
          </cell>
          <cell r="B87"/>
          <cell r="C87" t="str">
            <v>LS3iU50</v>
          </cell>
          <cell r="D87" t="str">
            <v>ID LIFESTYLE 3i URBAN CR39 1.50</v>
          </cell>
          <cell r="E87">
            <v>185</v>
          </cell>
        </row>
        <row r="88">
          <cell r="A88" t="str">
            <v>SYN1360SSE</v>
          </cell>
          <cell r="B88"/>
          <cell r="C88" t="str">
            <v>SYN1360SSE</v>
          </cell>
          <cell r="D88" t="str">
            <v>SYNC III 1.60 - 13 SENSITY SHINE GREEN</v>
          </cell>
          <cell r="E88">
            <v>150</v>
          </cell>
        </row>
        <row r="89">
          <cell r="A89" t="str">
            <v>IDWSV150S</v>
          </cell>
          <cell r="B89"/>
          <cell r="C89" t="str">
            <v>IDWSV150S</v>
          </cell>
          <cell r="D89" t="str">
            <v>ID WORKSTYLE V+ 1.50 SCREEN</v>
          </cell>
          <cell r="E89">
            <v>95</v>
          </cell>
        </row>
        <row r="90">
          <cell r="A90" t="str">
            <v>H16TFG</v>
          </cell>
          <cell r="B90"/>
          <cell r="C90" t="str">
            <v>H16TFG</v>
          </cell>
          <cell r="D90" t="str">
            <v>HILUX TF EYAS 1.60 TRANSITIONS GR</v>
          </cell>
          <cell r="E90">
            <v>150</v>
          </cell>
        </row>
        <row r="91">
          <cell r="A91" t="str">
            <v>HEY167TBRX</v>
          </cell>
          <cell r="B91"/>
          <cell r="C91" t="str">
            <v>HEY167TBRX</v>
          </cell>
          <cell r="D91" t="str">
            <v>HILUX EYNOA 1.67 TRANSITIONS BR (RX)</v>
          </cell>
          <cell r="E91">
            <v>160</v>
          </cell>
        </row>
        <row r="92">
          <cell r="A92" t="str">
            <v>LS3U50DB</v>
          </cell>
          <cell r="B92"/>
          <cell r="C92" t="str">
            <v>LS3U50DB</v>
          </cell>
          <cell r="D92" t="str">
            <v>ID LIFESTYLE 3 URBAN CR39 1.50 POL DB</v>
          </cell>
          <cell r="E92">
            <v>195</v>
          </cell>
        </row>
        <row r="93">
          <cell r="A93" t="str">
            <v>SYN553</v>
          </cell>
          <cell r="B93"/>
          <cell r="C93" t="str">
            <v>SYN553</v>
          </cell>
          <cell r="D93" t="str">
            <v>SYNC III 1.53 - 5</v>
          </cell>
          <cell r="E93">
            <v>92.5</v>
          </cell>
        </row>
        <row r="94">
          <cell r="A94" t="str">
            <v>SYN550SSG</v>
          </cell>
          <cell r="B94"/>
          <cell r="C94" t="str">
            <v>SYN550SSG</v>
          </cell>
          <cell r="D94" t="str">
            <v>SYNC III 1.50 - 5 SENSITY SHINE GREY</v>
          </cell>
          <cell r="E94">
            <v>125</v>
          </cell>
        </row>
        <row r="95">
          <cell r="A95" t="str">
            <v>MSVP74A</v>
          </cell>
          <cell r="B95"/>
          <cell r="C95" t="str">
            <v>MSVP74A</v>
          </cell>
          <cell r="D95" t="str">
            <v>ID MYSTYLE V+ EYVIA 1.74 (11,12)</v>
          </cell>
          <cell r="E95">
            <v>300</v>
          </cell>
        </row>
        <row r="96">
          <cell r="A96" t="str">
            <v>AMT16EY4SE</v>
          </cell>
          <cell r="B96"/>
          <cell r="C96" t="str">
            <v>AMT16EY4SE</v>
          </cell>
          <cell r="D96" t="str">
            <v>AMPLITUDE TF EYAS 1.60 (14mm) SENSITY SHINE GREEN</v>
          </cell>
          <cell r="E96">
            <v>180</v>
          </cell>
        </row>
        <row r="97">
          <cell r="A97" t="str">
            <v>AMPT154SE</v>
          </cell>
          <cell r="B97"/>
          <cell r="C97" t="str">
            <v>AMPT154SE</v>
          </cell>
          <cell r="D97" t="str">
            <v>AMPLITUDE TF CR39 1.50 (14mm) SENSITY SHINE GREEN</v>
          </cell>
          <cell r="E97">
            <v>155</v>
          </cell>
        </row>
        <row r="98">
          <cell r="A98" t="str">
            <v>CD16TFGGLM</v>
          </cell>
          <cell r="B98"/>
          <cell r="C98" t="str">
            <v>CD16TFGGLM</v>
          </cell>
          <cell r="D98" t="str">
            <v>SUMMIT CD TF EYAS 1.60 POL GG LIGHT MIRROR</v>
          </cell>
          <cell r="E98">
            <v>260</v>
          </cell>
        </row>
        <row r="99">
          <cell r="A99" t="str">
            <v>SYN560SG</v>
          </cell>
          <cell r="B99"/>
          <cell r="C99" t="str">
            <v>SYN560SG</v>
          </cell>
          <cell r="D99" t="str">
            <v>SYNC III 1.60 - 5 POL SG</v>
          </cell>
          <cell r="E99">
            <v>127.5</v>
          </cell>
        </row>
        <row r="100">
          <cell r="A100" t="str">
            <v>IDWSV150SB</v>
          </cell>
          <cell r="B100"/>
          <cell r="C100" t="str">
            <v>IDWSV150SB</v>
          </cell>
          <cell r="D100" t="str">
            <v>ID WORKSTYLE V+ 1.50 SCREEN SENSITY SHINE BROWN</v>
          </cell>
          <cell r="E100">
            <v>142.5</v>
          </cell>
        </row>
        <row r="101">
          <cell r="A101" t="str">
            <v>LS3U50M</v>
          </cell>
          <cell r="B101"/>
          <cell r="C101" t="str">
            <v>LS3U50M</v>
          </cell>
          <cell r="D101" t="str">
            <v>ID LIFESTYLE 3 URBAN CR39 1.50 MIRROR</v>
          </cell>
          <cell r="E101">
            <v>195</v>
          </cell>
        </row>
        <row r="102">
          <cell r="A102" t="str">
            <v>NEY16RXSSE</v>
          </cell>
          <cell r="B102"/>
          <cell r="C102" t="str">
            <v>NEY16RXSSE</v>
          </cell>
          <cell r="D102" t="str">
            <v>NULUX EYAS 1.60 SENSITY SHINE GREEN</v>
          </cell>
          <cell r="E102">
            <v>147.5</v>
          </cell>
        </row>
        <row r="103">
          <cell r="A103" t="str">
            <v>IDWSV160PG</v>
          </cell>
          <cell r="B103"/>
          <cell r="C103" t="str">
            <v>IDWSV160PG</v>
          </cell>
          <cell r="D103" t="str">
            <v>ID WORKSTYLE V+ 1.60 SPACE SENSITY SHINE GREY</v>
          </cell>
          <cell r="E103">
            <v>167.5</v>
          </cell>
        </row>
        <row r="104">
          <cell r="A104" t="str">
            <v>LS3iU60SSE</v>
          </cell>
          <cell r="B104"/>
          <cell r="C104" t="str">
            <v>LS3iU60SSE</v>
          </cell>
          <cell r="D104" t="str">
            <v>ID LIFESTYLE 3i URBAN EYAS SENSITY SHINE</v>
          </cell>
          <cell r="E104">
            <v>257.5</v>
          </cell>
        </row>
        <row r="105">
          <cell r="A105" t="str">
            <v>H15HV99ST</v>
          </cell>
          <cell r="B105"/>
          <cell r="C105" t="str">
            <v>H15HV99ST</v>
          </cell>
          <cell r="D105" t="str">
            <v>HILUX CR39 1.50 HVA (ST)</v>
          </cell>
          <cell r="E105">
            <v>52.5</v>
          </cell>
        </row>
        <row r="106">
          <cell r="A106" t="str">
            <v>AMT16SG9LM</v>
          </cell>
          <cell r="B106"/>
          <cell r="C106" t="str">
            <v>AMT16SG9LM</v>
          </cell>
          <cell r="D106" t="str">
            <v>AMPLITUDE TF EYAS 1.60 (19mm) POL SG LIGHT MIRROR</v>
          </cell>
          <cell r="E106">
            <v>182.5</v>
          </cell>
        </row>
        <row r="107">
          <cell r="A107" t="str">
            <v>LS3iO60GG</v>
          </cell>
          <cell r="B107"/>
          <cell r="C107" t="str">
            <v>LS3iO60GG</v>
          </cell>
          <cell r="D107" t="str">
            <v>ID LIFESTYLE 3i OUTDOOR EYAS 1.60 POL GG</v>
          </cell>
          <cell r="E107">
            <v>235</v>
          </cell>
        </row>
        <row r="108">
          <cell r="A108" t="str">
            <v>SYN953</v>
          </cell>
          <cell r="B108"/>
          <cell r="C108" t="str">
            <v>SYN953</v>
          </cell>
          <cell r="D108" t="str">
            <v>SYNC III 1.53 - 9</v>
          </cell>
          <cell r="E108">
            <v>92.5</v>
          </cell>
        </row>
        <row r="109">
          <cell r="A109" t="str">
            <v>SGE152RX</v>
          </cell>
          <cell r="B109"/>
          <cell r="C109" t="str">
            <v>SGE152RX</v>
          </cell>
          <cell r="D109" t="str">
            <v>SUNGREY EXTRA 1.52 (RX)</v>
          </cell>
          <cell r="E109">
            <v>115</v>
          </cell>
        </row>
        <row r="110">
          <cell r="A110" t="str">
            <v>LS3O53DB</v>
          </cell>
          <cell r="B110"/>
          <cell r="C110" t="str">
            <v>LS3O53DB</v>
          </cell>
          <cell r="D110" t="str">
            <v>ID LIFESTYLE 3 OUTDOOR PNX 1.53 DB</v>
          </cell>
          <cell r="E110">
            <v>185</v>
          </cell>
        </row>
        <row r="111">
          <cell r="A111" t="str">
            <v>SPR152SGE</v>
          </cell>
          <cell r="B111"/>
          <cell r="C111" t="str">
            <v>SPR152SGE</v>
          </cell>
          <cell r="D111" t="str">
            <v>SUMMIT PRO 1.52 SUNGREY EXTRA</v>
          </cell>
          <cell r="E111">
            <v>225</v>
          </cell>
        </row>
        <row r="112">
          <cell r="A112" t="str">
            <v>AMPT16DB9</v>
          </cell>
          <cell r="B112"/>
          <cell r="C112" t="str">
            <v>AMPT16DB9</v>
          </cell>
          <cell r="D112" t="str">
            <v>AMPLITUDE TF EYAS 1.60 (19mm) POL DB</v>
          </cell>
          <cell r="E112">
            <v>157.5</v>
          </cell>
        </row>
        <row r="113">
          <cell r="A113" t="str">
            <v>C2816TF</v>
          </cell>
          <cell r="B113"/>
          <cell r="C113" t="str">
            <v>C2816TF</v>
          </cell>
          <cell r="D113" t="str">
            <v>C28 TF EYAS 1.60</v>
          </cell>
          <cell r="E113">
            <v>117.5</v>
          </cell>
        </row>
        <row r="114">
          <cell r="A114" t="str">
            <v>SYN1360</v>
          </cell>
          <cell r="B114"/>
          <cell r="C114" t="str">
            <v>SYN1360</v>
          </cell>
          <cell r="D114" t="str">
            <v>SYNC III 1.60 - 13</v>
          </cell>
          <cell r="E114">
            <v>102.5</v>
          </cell>
        </row>
        <row r="115">
          <cell r="A115" t="str">
            <v>AMPT16GG4</v>
          </cell>
          <cell r="B115"/>
          <cell r="C115" t="str">
            <v>AMPT16GG4</v>
          </cell>
          <cell r="D115" t="str">
            <v>AMPLITUDE TF EYAS 1.60 (14mm) POL GG</v>
          </cell>
          <cell r="E115">
            <v>157.5</v>
          </cell>
        </row>
        <row r="116">
          <cell r="A116" t="str">
            <v>LS3iO60</v>
          </cell>
          <cell r="B116"/>
          <cell r="C116" t="str">
            <v>LS3iO60</v>
          </cell>
          <cell r="D116" t="str">
            <v>ID LIFESTYLE 3i OUTDOOR EYAS 1.60</v>
          </cell>
          <cell r="E116">
            <v>210</v>
          </cell>
        </row>
        <row r="117">
          <cell r="A117" t="str">
            <v>LS3iO60DB</v>
          </cell>
          <cell r="B117"/>
          <cell r="C117" t="str">
            <v>LS3iO60DB</v>
          </cell>
          <cell r="D117" t="str">
            <v>ID LIFESTYLE 3i OUTDOOR EYAS 1.60 POL DB</v>
          </cell>
          <cell r="E117">
            <v>235</v>
          </cell>
        </row>
        <row r="118">
          <cell r="A118" t="str">
            <v>LS3I60M</v>
          </cell>
          <cell r="B118"/>
          <cell r="C118" t="str">
            <v>LS3I60M</v>
          </cell>
          <cell r="D118" t="str">
            <v>ID LIFESTYLE 3 INDOOR EYAS 1.60 MIRROR</v>
          </cell>
          <cell r="E118">
            <v>220</v>
          </cell>
        </row>
        <row r="119">
          <cell r="A119" t="str">
            <v>H16HBC6SG</v>
          </cell>
          <cell r="B119"/>
          <cell r="C119" t="str">
            <v>H16HBC6SG</v>
          </cell>
          <cell r="D119" t="str">
            <v>HILUX EYAS 1.60 HI-BC 6 SENSITY SHINE GREY</v>
          </cell>
          <cell r="E119">
            <v>132.5</v>
          </cell>
        </row>
        <row r="120">
          <cell r="A120" t="str">
            <v>H167TFERP</v>
          </cell>
          <cell r="B120"/>
          <cell r="C120" t="str">
            <v>H167TFERP</v>
          </cell>
          <cell r="D120" t="str">
            <v>EnRoute Pro 1.67 SV</v>
          </cell>
          <cell r="E120">
            <v>150</v>
          </cell>
        </row>
        <row r="121">
          <cell r="A121" t="str">
            <v>H153HBC8M</v>
          </cell>
          <cell r="B121"/>
          <cell r="C121" t="str">
            <v>H153HBC8M</v>
          </cell>
          <cell r="D121" t="str">
            <v>HILUX PNX 1.53 HI-BC 8 MIRROR</v>
          </cell>
          <cell r="E121">
            <v>100</v>
          </cell>
        </row>
        <row r="122">
          <cell r="A122" t="str">
            <v>LS3U53M</v>
          </cell>
          <cell r="B122"/>
          <cell r="C122" t="str">
            <v>LS3U53M</v>
          </cell>
          <cell r="D122" t="str">
            <v>ID LIFESTYLE 3 URBAN PNX 1.53 MIRROR</v>
          </cell>
          <cell r="E122">
            <v>210</v>
          </cell>
        </row>
        <row r="123">
          <cell r="A123" t="str">
            <v>H167TF</v>
          </cell>
          <cell r="B123"/>
          <cell r="C123" t="str">
            <v>H167TF</v>
          </cell>
          <cell r="D123" t="str">
            <v>HILUX TF EYNOA 1.67</v>
          </cell>
          <cell r="E123">
            <v>125</v>
          </cell>
        </row>
        <row r="124">
          <cell r="A124" t="str">
            <v>MYSF53M</v>
          </cell>
          <cell r="B124"/>
          <cell r="C124" t="str">
            <v>MYSF53M</v>
          </cell>
          <cell r="D124" t="str">
            <v>ID MYSELF PNX 1.53 MIRROR</v>
          </cell>
          <cell r="E124">
            <v>280</v>
          </cell>
        </row>
        <row r="125">
          <cell r="A125" t="str">
            <v>SYN1350</v>
          </cell>
          <cell r="B125"/>
          <cell r="C125" t="str">
            <v>SYN1350</v>
          </cell>
          <cell r="D125" t="str">
            <v>SYNC III 1.50 - 13</v>
          </cell>
          <cell r="E125">
            <v>77.5</v>
          </cell>
        </row>
        <row r="126">
          <cell r="A126" t="str">
            <v>H167TFG</v>
          </cell>
          <cell r="B126"/>
          <cell r="C126" t="str">
            <v>H167TFG</v>
          </cell>
          <cell r="D126" t="str">
            <v>HILUX TF EYNOA 1.67 TRANSITIONS GR</v>
          </cell>
          <cell r="E126">
            <v>175</v>
          </cell>
        </row>
        <row r="127">
          <cell r="A127" t="str">
            <v>MYSF60AM</v>
          </cell>
          <cell r="B127"/>
          <cell r="C127" t="str">
            <v>MYSF60AM</v>
          </cell>
          <cell r="D127" t="str">
            <v>ID MYSELF EYAS 1.60 (11mm &amp; 12mm) MIRROR</v>
          </cell>
          <cell r="E127">
            <v>290</v>
          </cell>
        </row>
        <row r="128">
          <cell r="A128" t="str">
            <v>N16TF</v>
          </cell>
          <cell r="B128"/>
          <cell r="C128" t="str">
            <v>N16TF</v>
          </cell>
          <cell r="D128" t="str">
            <v>NULUX TF EYAS 1.60</v>
          </cell>
          <cell r="E128">
            <v>115</v>
          </cell>
        </row>
        <row r="129">
          <cell r="A129" t="str">
            <v>SPR16SGE</v>
          </cell>
          <cell r="B129"/>
          <cell r="C129" t="str">
            <v>SPR16SGE</v>
          </cell>
          <cell r="D129" t="str">
            <v>SUMMIT PRO LHI-2 1.60 SUNGREY EXTRA</v>
          </cell>
          <cell r="E129">
            <v>250</v>
          </cell>
        </row>
        <row r="130">
          <cell r="A130" t="str">
            <v>MSVP60BM</v>
          </cell>
          <cell r="B130"/>
          <cell r="C130" t="str">
            <v>MSVP60BM</v>
          </cell>
          <cell r="D130" t="str">
            <v>ID MYSTYLE V+ EYAS 1.60 (13,14,15,16) MIRROR</v>
          </cell>
          <cell r="E130">
            <v>275</v>
          </cell>
        </row>
        <row r="131">
          <cell r="A131" t="str">
            <v>H15HVATBST</v>
          </cell>
          <cell r="B131"/>
          <cell r="C131" t="str">
            <v>H15HVATBST</v>
          </cell>
          <cell r="D131" t="str">
            <v>HILUX CR39 1.50 HVA TRANSITIONS BR (ST)</v>
          </cell>
          <cell r="E131">
            <v>102.5</v>
          </cell>
        </row>
        <row r="132">
          <cell r="A132" t="str">
            <v>BL1167PB</v>
          </cell>
          <cell r="B132"/>
          <cell r="C132" t="str">
            <v>BL1167PB</v>
          </cell>
          <cell r="D132" t="str">
            <v>Balansis 1.67 X11 POL DB</v>
          </cell>
          <cell r="E132">
            <v>215</v>
          </cell>
        </row>
        <row r="133">
          <cell r="A133" t="str">
            <v>MSVP50SSG</v>
          </cell>
          <cell r="B133"/>
          <cell r="C133" t="str">
            <v>MSVP50SSG</v>
          </cell>
          <cell r="D133" t="str">
            <v>ID MYSTYLE V+ CR39 1.50 SENSITY SHINE GREY</v>
          </cell>
          <cell r="E133">
            <v>272.5</v>
          </cell>
        </row>
        <row r="134">
          <cell r="A134" t="str">
            <v>NLID150GG</v>
          </cell>
          <cell r="B134"/>
          <cell r="C134" t="str">
            <v>NLID150GG</v>
          </cell>
          <cell r="D134" t="str">
            <v>NULUX iDENTITY V+ 1.50 POL GG</v>
          </cell>
          <cell r="E134">
            <v>102.5</v>
          </cell>
        </row>
        <row r="135">
          <cell r="A135" t="str">
            <v>LS3I60GG</v>
          </cell>
          <cell r="B135"/>
          <cell r="C135" t="str">
            <v>LS3I60GG</v>
          </cell>
          <cell r="D135" t="str">
            <v>ID LIFESTYLE 3 INDOOR EYAS 1.60 POL GG</v>
          </cell>
          <cell r="E135">
            <v>220</v>
          </cell>
        </row>
        <row r="136">
          <cell r="A136" t="str">
            <v>MYSF60ASSE</v>
          </cell>
          <cell r="B136"/>
          <cell r="C136" t="str">
            <v>MYSF60ASSE</v>
          </cell>
          <cell r="D136" t="str">
            <v>ID MYSELF EYAS 1.60 (11, 12) SENSITY SHINE GREEN</v>
          </cell>
          <cell r="E136">
            <v>312.5</v>
          </cell>
        </row>
        <row r="137">
          <cell r="A137" t="str">
            <v>H15TGST</v>
          </cell>
          <cell r="B137"/>
          <cell r="C137" t="str">
            <v>H15TGST</v>
          </cell>
          <cell r="D137" t="str">
            <v>HILUX CR39 1.50 HARD TRANSITIONS GR (ST)</v>
          </cell>
          <cell r="E137">
            <v>87.5</v>
          </cell>
        </row>
        <row r="138">
          <cell r="A138" t="str">
            <v>HEYN167LST</v>
          </cell>
          <cell r="B138"/>
          <cell r="C138" t="str">
            <v>HEYN167LST</v>
          </cell>
          <cell r="D138" t="str">
            <v>HILUX EYNOA 1.67 HVLL (ST)</v>
          </cell>
          <cell r="E138">
            <v>107.5</v>
          </cell>
        </row>
        <row r="139">
          <cell r="A139" t="str">
            <v>ADD15TFBLM</v>
          </cell>
          <cell r="B139"/>
          <cell r="C139" t="str">
            <v>ADD15TFBLM</v>
          </cell>
          <cell r="D139" t="str">
            <v>ADDPOWER 120 TF CR39 1.50 LIGHT MIRROR (RX)</v>
          </cell>
          <cell r="E139">
            <v>117.5</v>
          </cell>
        </row>
        <row r="140">
          <cell r="A140" t="str">
            <v>BL1460PE</v>
          </cell>
          <cell r="B140"/>
          <cell r="C140" t="str">
            <v>BL1460PE</v>
          </cell>
          <cell r="D140" t="str">
            <v>Balansis 1.60 X14 POL GG</v>
          </cell>
          <cell r="E140">
            <v>190</v>
          </cell>
        </row>
        <row r="141">
          <cell r="A141" t="str">
            <v>LHI17RX</v>
          </cell>
          <cell r="B141"/>
          <cell r="C141" t="str">
            <v>LHI17RX</v>
          </cell>
          <cell r="D141" t="str">
            <v>LHI 1.70</v>
          </cell>
          <cell r="E141">
            <v>125</v>
          </cell>
        </row>
        <row r="142">
          <cell r="A142" t="str">
            <v>LS3O50LM</v>
          </cell>
          <cell r="B142"/>
          <cell r="C142" t="str">
            <v>LS3O50LM</v>
          </cell>
          <cell r="D142" t="str">
            <v>ID LIFESTYLE 3 OUTDOOR CR39 1.50 LIGHT MIRROR</v>
          </cell>
          <cell r="E142">
            <v>195</v>
          </cell>
        </row>
        <row r="143">
          <cell r="A143" t="str">
            <v>H153GG</v>
          </cell>
          <cell r="B143"/>
          <cell r="C143" t="str">
            <v>H153GG</v>
          </cell>
          <cell r="D143" t="str">
            <v>HILUX PNX  1.53 POL GG</v>
          </cell>
          <cell r="E143">
            <v>100</v>
          </cell>
        </row>
        <row r="144">
          <cell r="A144" t="str">
            <v>TACT216TF</v>
          </cell>
          <cell r="B144"/>
          <cell r="C144" t="str">
            <v>TACT216TF</v>
          </cell>
          <cell r="D144" t="str">
            <v>TACT 200 TF EYAS 1.60</v>
          </cell>
          <cell r="E144">
            <v>120</v>
          </cell>
        </row>
        <row r="145">
          <cell r="A145" t="str">
            <v>LS3I67GG</v>
          </cell>
          <cell r="B145"/>
          <cell r="C145" t="str">
            <v>LS3I67GG</v>
          </cell>
          <cell r="D145" t="str">
            <v>ID LIFESTYLE 3 INDOOR EYNOA 1.67 POL GG</v>
          </cell>
          <cell r="E145">
            <v>245</v>
          </cell>
        </row>
        <row r="146">
          <cell r="A146" t="str">
            <v>BL1167PE</v>
          </cell>
          <cell r="B146"/>
          <cell r="C146" t="str">
            <v>BL1167PE</v>
          </cell>
          <cell r="D146" t="str">
            <v>Balansis 1.67 X11 POL GG</v>
          </cell>
          <cell r="E146">
            <v>215</v>
          </cell>
        </row>
        <row r="147">
          <cell r="A147" t="str">
            <v>N15RX</v>
          </cell>
          <cell r="B147"/>
          <cell r="C147" t="str">
            <v>N15RX</v>
          </cell>
          <cell r="D147" t="str">
            <v>NULUX CR39 1.50 (RX)</v>
          </cell>
          <cell r="E147">
            <v>75</v>
          </cell>
        </row>
        <row r="148">
          <cell r="A148" t="str">
            <v>BLNSIS60SG</v>
          </cell>
          <cell r="B148"/>
          <cell r="C148" t="str">
            <v>BLNSIS60SG</v>
          </cell>
          <cell r="D148" t="str">
            <v>Balansis 1.60 SENSITY SHINE GREY</v>
          </cell>
          <cell r="E148">
            <v>212.5</v>
          </cell>
        </row>
        <row r="149">
          <cell r="A149" t="str">
            <v>AMT16GG4LM</v>
          </cell>
          <cell r="B149"/>
          <cell r="C149" t="str">
            <v>AMT16GG4LM</v>
          </cell>
          <cell r="D149" t="str">
            <v>AMPLITUDE TF EYAS 1.60 (14mm) POL GG LIGHT MIRROR</v>
          </cell>
          <cell r="E149">
            <v>182.5</v>
          </cell>
        </row>
        <row r="150">
          <cell r="A150" t="str">
            <v>DA1453PG</v>
          </cell>
          <cell r="B150"/>
          <cell r="C150" t="str">
            <v>DA1453PG</v>
          </cell>
          <cell r="D150" t="str">
            <v>Daynamic 1.53 X14 POL SG</v>
          </cell>
          <cell r="E150">
            <v>175</v>
          </cell>
        </row>
        <row r="151">
          <cell r="A151" t="str">
            <v>SYN960GG</v>
          </cell>
          <cell r="B151"/>
          <cell r="C151" t="str">
            <v>SYN960GG</v>
          </cell>
          <cell r="D151" t="str">
            <v>SYNC III 1.60 - 9 POL GG</v>
          </cell>
          <cell r="E151">
            <v>127.5</v>
          </cell>
        </row>
        <row r="152">
          <cell r="A152" t="str">
            <v>BLNSIS74</v>
          </cell>
          <cell r="B152"/>
          <cell r="C152" t="str">
            <v>BLNSIS74</v>
          </cell>
          <cell r="D152" t="str">
            <v>Balansis 1.74</v>
          </cell>
          <cell r="E152">
            <v>215</v>
          </cell>
        </row>
        <row r="153">
          <cell r="A153" t="str">
            <v>MYSF50SSB</v>
          </cell>
          <cell r="B153"/>
          <cell r="C153" t="str">
            <v>MYSF50SSB</v>
          </cell>
          <cell r="D153" t="str">
            <v>ID MYSELF CR39 1.50 SENSITY SHINE BROWN</v>
          </cell>
          <cell r="E153">
            <v>287.5</v>
          </cell>
        </row>
        <row r="154">
          <cell r="A154" t="str">
            <v>H153HBC6</v>
          </cell>
          <cell r="B154"/>
          <cell r="C154" t="str">
            <v>H153HBC6</v>
          </cell>
          <cell r="D154" t="str">
            <v>HILUX PNX 1.53 HI-BC 6</v>
          </cell>
          <cell r="E154">
            <v>75</v>
          </cell>
        </row>
        <row r="155">
          <cell r="A155" t="str">
            <v>LS3U60</v>
          </cell>
          <cell r="B155"/>
          <cell r="C155" t="str">
            <v>LS3U60</v>
          </cell>
          <cell r="D155" t="str">
            <v>ID LIFESTYLE 3 URBAN EYAS 1.60</v>
          </cell>
          <cell r="E155">
            <v>195</v>
          </cell>
        </row>
        <row r="156">
          <cell r="A156" t="str">
            <v>SYN1360SSG</v>
          </cell>
          <cell r="B156"/>
          <cell r="C156" t="str">
            <v>SYN1360SSG</v>
          </cell>
          <cell r="D156" t="str">
            <v>SYNC III 1.60 - 13 SENSITY SHINE GREY</v>
          </cell>
          <cell r="E156">
            <v>150</v>
          </cell>
        </row>
        <row r="157">
          <cell r="A157" t="str">
            <v>LS3U50SSB</v>
          </cell>
          <cell r="B157"/>
          <cell r="C157" t="str">
            <v>LS3U50SSB</v>
          </cell>
          <cell r="D157" t="str">
            <v>ID LIFESTYLE 3 URBAN CR39 SENSITY SHINE GREEN</v>
          </cell>
          <cell r="E157">
            <v>217.5</v>
          </cell>
        </row>
        <row r="158">
          <cell r="A158" t="str">
            <v>BL1450PG</v>
          </cell>
          <cell r="B158"/>
          <cell r="C158" t="str">
            <v>BL1450PG</v>
          </cell>
          <cell r="D158" t="str">
            <v>Balansis 1.50 X14 POL SG</v>
          </cell>
          <cell r="E158">
            <v>165</v>
          </cell>
        </row>
        <row r="159">
          <cell r="A159" t="str">
            <v>AMPT16EY9M</v>
          </cell>
          <cell r="B159"/>
          <cell r="C159" t="str">
            <v>AMPT16EY9M</v>
          </cell>
          <cell r="D159" t="str">
            <v>AMPLITUDE TF EYAS 1.60 (19mm) MIRROR</v>
          </cell>
          <cell r="E159">
            <v>157.5</v>
          </cell>
        </row>
        <row r="160">
          <cell r="A160" t="str">
            <v>LS3iU60M</v>
          </cell>
          <cell r="B160"/>
          <cell r="C160" t="str">
            <v>LS3iU60M</v>
          </cell>
          <cell r="D160" t="str">
            <v>ID LIFESTYLE 3i URBAN EYAS 1.60 MIRROR</v>
          </cell>
          <cell r="E160">
            <v>235</v>
          </cell>
        </row>
        <row r="161">
          <cell r="A161" t="str">
            <v>DA1467PB</v>
          </cell>
          <cell r="B161"/>
          <cell r="C161" t="str">
            <v>DA1467PB</v>
          </cell>
          <cell r="D161" t="str">
            <v>Daynamic 1.67 X14 POL DB</v>
          </cell>
          <cell r="E161">
            <v>210</v>
          </cell>
        </row>
        <row r="162">
          <cell r="A162" t="str">
            <v>MSVP50LM</v>
          </cell>
          <cell r="B162"/>
          <cell r="C162" t="str">
            <v>MSVP50LM</v>
          </cell>
          <cell r="D162" t="str">
            <v>ID MYSTYLE V+ CR39 1.50 LIGHT MIRROR</v>
          </cell>
          <cell r="E162">
            <v>250</v>
          </cell>
        </row>
        <row r="163">
          <cell r="A163" t="str">
            <v>LS3iI50SSE</v>
          </cell>
          <cell r="B163"/>
          <cell r="C163" t="str">
            <v>LS3iI50SSE</v>
          </cell>
          <cell r="D163" t="str">
            <v>ID LIFESTYLE 3i INDOOR CR39 SENSITY SHINE GREEN</v>
          </cell>
          <cell r="E163">
            <v>232.5</v>
          </cell>
        </row>
        <row r="164">
          <cell r="A164" t="str">
            <v>N15TFB</v>
          </cell>
          <cell r="B164"/>
          <cell r="C164" t="str">
            <v>N15TFB</v>
          </cell>
          <cell r="D164" t="str">
            <v>NULUX TF CR39 1.50 TRANSITIONS BR</v>
          </cell>
          <cell r="E164">
            <v>140</v>
          </cell>
        </row>
        <row r="165">
          <cell r="A165" t="str">
            <v>LS3iO50M</v>
          </cell>
          <cell r="B165"/>
          <cell r="C165" t="str">
            <v>LS3iO50M</v>
          </cell>
          <cell r="D165" t="str">
            <v>ID LIFESTYLE 3i OUTDOOR CR39 1.50 MIRROR</v>
          </cell>
          <cell r="E165">
            <v>210</v>
          </cell>
        </row>
        <row r="166">
          <cell r="A166" t="str">
            <v>IDWSV160SE</v>
          </cell>
          <cell r="B166"/>
          <cell r="C166" t="str">
            <v>IDWSV160SE</v>
          </cell>
          <cell r="D166" t="str">
            <v>ID WORKSTYLE V+ 1.60 SCREEN  SENSITY SHINE GREEN</v>
          </cell>
          <cell r="E166">
            <v>167.5</v>
          </cell>
        </row>
        <row r="167">
          <cell r="A167" t="str">
            <v>MYSF60BM</v>
          </cell>
          <cell r="B167"/>
          <cell r="C167" t="str">
            <v>MYSF60BM</v>
          </cell>
          <cell r="D167" t="str">
            <v>ID MYSELF EYAS 1.60 (13,14,15,16) MIRROR</v>
          </cell>
          <cell r="E167">
            <v>290</v>
          </cell>
        </row>
        <row r="168">
          <cell r="A168" t="str">
            <v>IDWSV167P</v>
          </cell>
          <cell r="B168"/>
          <cell r="C168" t="str">
            <v>IDWSV167P</v>
          </cell>
          <cell r="D168" t="str">
            <v>ID WORKSTYLE V+ 1.67 SPACE</v>
          </cell>
          <cell r="E168">
            <v>145</v>
          </cell>
        </row>
        <row r="169">
          <cell r="A169" t="str">
            <v>BL1150PB</v>
          </cell>
          <cell r="B169"/>
          <cell r="C169" t="str">
            <v>BL1150PB</v>
          </cell>
          <cell r="D169" t="str">
            <v>Balansis 1.50 X11 POL DB</v>
          </cell>
          <cell r="E169">
            <v>165</v>
          </cell>
        </row>
        <row r="170">
          <cell r="A170" t="str">
            <v>AMPT15GG9</v>
          </cell>
          <cell r="B170"/>
          <cell r="C170" t="str">
            <v>AMPT15GG9</v>
          </cell>
          <cell r="D170" t="str">
            <v>AMPLITUDE TF CR39 1.50 (19mm) POL GG</v>
          </cell>
          <cell r="E170">
            <v>132.5</v>
          </cell>
        </row>
        <row r="171">
          <cell r="A171" t="str">
            <v>LS3I50SG</v>
          </cell>
          <cell r="B171"/>
          <cell r="C171" t="str">
            <v>LS3I50SG</v>
          </cell>
          <cell r="D171" t="str">
            <v>ID LIFESTYLE 3 INDOOR CR39 1.50 POL SG</v>
          </cell>
          <cell r="E171">
            <v>195</v>
          </cell>
        </row>
        <row r="172">
          <cell r="A172" t="str">
            <v>SYN1367DB</v>
          </cell>
          <cell r="B172"/>
          <cell r="C172" t="str">
            <v>SYN1367DB</v>
          </cell>
          <cell r="D172" t="str">
            <v>SYNC III 1.67 - 13 POL DB</v>
          </cell>
          <cell r="E172">
            <v>152.5</v>
          </cell>
        </row>
        <row r="173">
          <cell r="A173" t="str">
            <v>H16HBC6</v>
          </cell>
          <cell r="B173"/>
          <cell r="C173" t="str">
            <v>H16HBC6</v>
          </cell>
          <cell r="D173" t="str">
            <v>HILUX EYAS 1.60 HI-BC 6</v>
          </cell>
          <cell r="E173">
            <v>85</v>
          </cell>
        </row>
        <row r="174">
          <cell r="A174" t="str">
            <v>LS3U60LM</v>
          </cell>
          <cell r="B174"/>
          <cell r="C174" t="str">
            <v>LS3U60LM</v>
          </cell>
          <cell r="D174" t="str">
            <v>ID LIFESTYLE 3 URBAN EYAS 1.60 LIGHT MIRROR</v>
          </cell>
          <cell r="E174">
            <v>220</v>
          </cell>
        </row>
        <row r="175">
          <cell r="A175" t="str">
            <v>LS3iI50SG</v>
          </cell>
          <cell r="B175"/>
          <cell r="C175" t="str">
            <v>LS3iI50SG</v>
          </cell>
          <cell r="D175" t="str">
            <v>ID LIFESTYLE 3i INDOOR CR39 1.50 POL SG</v>
          </cell>
          <cell r="E175">
            <v>210</v>
          </cell>
        </row>
        <row r="176">
          <cell r="A176" t="str">
            <v>LS3iO60SSE</v>
          </cell>
          <cell r="B176"/>
          <cell r="C176" t="str">
            <v>LS3iO60SSE</v>
          </cell>
          <cell r="D176" t="str">
            <v>ID LIFESTYLE 3i OUTDOOR EYAS SENSITY SHI</v>
          </cell>
          <cell r="E176">
            <v>250</v>
          </cell>
        </row>
        <row r="177">
          <cell r="A177" t="str">
            <v>AMPT15SG9</v>
          </cell>
          <cell r="B177"/>
          <cell r="C177" t="str">
            <v>AMPT15SG9</v>
          </cell>
          <cell r="D177" t="str">
            <v>AMPLITUDE TF CR39 1.50 (19mm) POL SG</v>
          </cell>
          <cell r="E177">
            <v>132.5</v>
          </cell>
        </row>
        <row r="178">
          <cell r="A178" t="str">
            <v>MYSF74A</v>
          </cell>
          <cell r="B178"/>
          <cell r="C178" t="str">
            <v>MYSF74A</v>
          </cell>
          <cell r="D178" t="str">
            <v>ID MYSELF EYVIA 1.74 (11,12)</v>
          </cell>
          <cell r="E178">
            <v>315</v>
          </cell>
        </row>
        <row r="179">
          <cell r="A179" t="str">
            <v>IDWSV150PG</v>
          </cell>
          <cell r="B179"/>
          <cell r="C179" t="str">
            <v>IDWSV150PG</v>
          </cell>
          <cell r="D179" t="str">
            <v>ID WORKSTYLE V+ 1.50 SPACE SENSITY SHINE GREY</v>
          </cell>
          <cell r="E179">
            <v>142.5</v>
          </cell>
        </row>
        <row r="180">
          <cell r="A180" t="str">
            <v>H15HBC8SE</v>
          </cell>
          <cell r="B180"/>
          <cell r="C180" t="str">
            <v>H15HBC8SE</v>
          </cell>
          <cell r="D180" t="str">
            <v>HILUX CR39 1.50 HI-BC 8 SENSITY SHINE GREEN</v>
          </cell>
          <cell r="E180">
            <v>107.5</v>
          </cell>
        </row>
        <row r="181">
          <cell r="A181" t="str">
            <v>LS3iO50GG</v>
          </cell>
          <cell r="B181"/>
          <cell r="C181" t="str">
            <v>LS3iO50GG</v>
          </cell>
          <cell r="D181" t="str">
            <v>ID LIFESTYLE 3i OUTDOOR CR39 1.50 POL GG</v>
          </cell>
          <cell r="E181">
            <v>210</v>
          </cell>
        </row>
        <row r="182">
          <cell r="A182" t="str">
            <v>SYN1367GG</v>
          </cell>
          <cell r="B182"/>
          <cell r="C182" t="str">
            <v>SYN1367GG</v>
          </cell>
          <cell r="D182" t="str">
            <v>SYNC III 1.67 - 13 POL GG</v>
          </cell>
          <cell r="E182">
            <v>152.5</v>
          </cell>
        </row>
        <row r="183">
          <cell r="A183" t="str">
            <v>LS3iI50M</v>
          </cell>
          <cell r="B183"/>
          <cell r="C183" t="str">
            <v>LS3iI50M</v>
          </cell>
          <cell r="D183" t="str">
            <v>ID LIFESTYLE 3i INDOOR CR39 1.50 MIRROR</v>
          </cell>
          <cell r="E183">
            <v>210</v>
          </cell>
        </row>
        <row r="184">
          <cell r="A184" t="str">
            <v>LS3iI60SSB</v>
          </cell>
          <cell r="B184"/>
          <cell r="C184" t="str">
            <v>LS3iI60SSB</v>
          </cell>
          <cell r="D184" t="str">
            <v>ID LIFESTYLE 3i INDOOR EYAS SENSITY SHIN</v>
          </cell>
          <cell r="E184">
            <v>250</v>
          </cell>
        </row>
        <row r="185">
          <cell r="A185" t="str">
            <v>LS3U53DB</v>
          </cell>
          <cell r="B185"/>
          <cell r="C185" t="str">
            <v>LS3U53DB</v>
          </cell>
          <cell r="D185" t="str">
            <v>ID LIFESTYLE 3 URBAN PNX 1.53 POL DB</v>
          </cell>
          <cell r="E185">
            <v>210</v>
          </cell>
        </row>
        <row r="186">
          <cell r="A186" t="str">
            <v>SCD16TFSG</v>
          </cell>
          <cell r="B186"/>
          <cell r="C186" t="str">
            <v>SCD16TFSG</v>
          </cell>
          <cell r="D186" t="str">
            <v>SUMMIT CD TF EYAS 1.60 POL SG</v>
          </cell>
          <cell r="E186">
            <v>235</v>
          </cell>
        </row>
        <row r="187">
          <cell r="A187" t="str">
            <v>LS3iO53</v>
          </cell>
          <cell r="B187"/>
          <cell r="C187" t="str">
            <v>LS3iO53</v>
          </cell>
          <cell r="D187" t="str">
            <v>ID LIFESTYLE 3i OUTDOOR PNX 1.53</v>
          </cell>
          <cell r="E187">
            <v>200</v>
          </cell>
        </row>
        <row r="188">
          <cell r="A188" t="str">
            <v>LS3iO50SSE</v>
          </cell>
          <cell r="B188"/>
          <cell r="C188" t="str">
            <v>LS3iO50SSE</v>
          </cell>
          <cell r="D188" t="str">
            <v>ID LIFESTYLE 3i OUTDOOR CR39 SENSITY SHINE GREEN</v>
          </cell>
          <cell r="E188">
            <v>232.5</v>
          </cell>
        </row>
        <row r="189">
          <cell r="A189" t="str">
            <v>LS3I60SG</v>
          </cell>
          <cell r="B189"/>
          <cell r="C189" t="str">
            <v>LS3I60SG</v>
          </cell>
          <cell r="D189" t="str">
            <v>ID LIFESTYLE 3 INDOOR EYAS 1.60 POL SG</v>
          </cell>
          <cell r="E189">
            <v>220</v>
          </cell>
        </row>
        <row r="190">
          <cell r="A190" t="str">
            <v>LS3iO60SG</v>
          </cell>
          <cell r="B190"/>
          <cell r="C190" t="str">
            <v>LS3iO60SG</v>
          </cell>
          <cell r="D190" t="str">
            <v>ID LIFESTYLE 3i OUTDOOR EYAS 1.60 POL SG</v>
          </cell>
          <cell r="E190">
            <v>235</v>
          </cell>
        </row>
        <row r="191">
          <cell r="A191" t="str">
            <v>H15HSBS</v>
          </cell>
          <cell r="B191"/>
          <cell r="C191" t="str">
            <v>H15HSBS</v>
          </cell>
          <cell r="D191" t="str">
            <v>HILUX CR39 1.50 CR39 HARD SENSITY BR (ST</v>
          </cell>
          <cell r="E191">
            <v>77.5</v>
          </cell>
        </row>
        <row r="192">
          <cell r="A192" t="str">
            <v>AMT15DB4LM</v>
          </cell>
          <cell r="B192"/>
          <cell r="C192" t="str">
            <v>AMT15DB4LM</v>
          </cell>
          <cell r="D192" t="str">
            <v>AMPLITUDE TF CR39 1.50 (14mm) POL DB LIGHT MIRROR</v>
          </cell>
          <cell r="E192">
            <v>157.5</v>
          </cell>
        </row>
        <row r="193">
          <cell r="A193" t="str">
            <v>NLID150M</v>
          </cell>
          <cell r="B193"/>
          <cell r="C193" t="str">
            <v>NLID150M</v>
          </cell>
          <cell r="D193" t="str">
            <v>NULUX iDENTITY V+ 1.50 MIRROR</v>
          </cell>
          <cell r="E193">
            <v>102.5</v>
          </cell>
        </row>
        <row r="194">
          <cell r="A194" t="str">
            <v>H15HVLLST</v>
          </cell>
          <cell r="B194"/>
          <cell r="C194" t="str">
            <v>H15HVLLST</v>
          </cell>
          <cell r="D194" t="str">
            <v>HILUX CR39 1.50 HVLL (ST)</v>
          </cell>
          <cell r="E194">
            <v>57.5</v>
          </cell>
        </row>
        <row r="195">
          <cell r="A195" t="str">
            <v>SCD181</v>
          </cell>
          <cell r="B195"/>
          <cell r="C195" t="str">
            <v>SCD181</v>
          </cell>
          <cell r="D195" t="str">
            <v>SUMMIT CD THI-2 1.81</v>
          </cell>
          <cell r="E195">
            <v>245</v>
          </cell>
        </row>
        <row r="196">
          <cell r="A196" t="str">
            <v>LS3U50GG</v>
          </cell>
          <cell r="B196"/>
          <cell r="C196" t="str">
            <v>LS3U50GG</v>
          </cell>
          <cell r="D196" t="str">
            <v>ID LIFESTYLE 3 URBAN CR39 1.50 POL GG</v>
          </cell>
          <cell r="E196">
            <v>195</v>
          </cell>
        </row>
        <row r="197">
          <cell r="A197" t="str">
            <v>LS3O50M</v>
          </cell>
          <cell r="B197"/>
          <cell r="C197" t="str">
            <v>LS3O50M</v>
          </cell>
          <cell r="D197" t="str">
            <v>ID LIFESTYLE 3 OUTDOOR CR39 1.50 MIRROR</v>
          </cell>
          <cell r="E197">
            <v>195</v>
          </cell>
        </row>
        <row r="198">
          <cell r="A198" t="str">
            <v>LS3iI50LM</v>
          </cell>
          <cell r="B198"/>
          <cell r="C198" t="str">
            <v>LS3iI50LM</v>
          </cell>
          <cell r="D198" t="str">
            <v>ID LIFESTYLE 3i INDOOR CR39 1.50 LIGHT MIRROR</v>
          </cell>
          <cell r="E198">
            <v>210</v>
          </cell>
        </row>
        <row r="199">
          <cell r="A199" t="str">
            <v>LS3I74</v>
          </cell>
          <cell r="B199"/>
          <cell r="C199" t="str">
            <v>LS3I74</v>
          </cell>
          <cell r="D199" t="str">
            <v>ID LIFESTYLE 3 INDOOR EYVIA 1.74</v>
          </cell>
          <cell r="E199">
            <v>245</v>
          </cell>
        </row>
        <row r="200">
          <cell r="A200" t="str">
            <v>SYN1367SG</v>
          </cell>
          <cell r="B200"/>
          <cell r="C200" t="str">
            <v>SYN1367SG</v>
          </cell>
          <cell r="D200" t="str">
            <v>SYNC III 1.67 - 13 POL SG</v>
          </cell>
          <cell r="E200">
            <v>152.5</v>
          </cell>
        </row>
        <row r="201">
          <cell r="A201" t="str">
            <v>H15HBC8SB</v>
          </cell>
          <cell r="B201"/>
          <cell r="C201" t="str">
            <v>H15HBC8SB</v>
          </cell>
          <cell r="D201" t="str">
            <v>HILUX CR39 1.50 HI-BC 8 SENSITY SHINE BROWN</v>
          </cell>
          <cell r="E201">
            <v>107.5</v>
          </cell>
        </row>
        <row r="202">
          <cell r="A202" t="str">
            <v>AMPT159M</v>
          </cell>
          <cell r="B202"/>
          <cell r="C202" t="str">
            <v>AMPT159M</v>
          </cell>
          <cell r="D202" t="str">
            <v>AMPLITUDE TF CR39 1.50 (19mm) MIRROR</v>
          </cell>
          <cell r="E202">
            <v>132.5</v>
          </cell>
        </row>
        <row r="203">
          <cell r="A203" t="str">
            <v>C28152</v>
          </cell>
          <cell r="B203"/>
          <cell r="C203" t="str">
            <v>C28152</v>
          </cell>
          <cell r="D203" t="str">
            <v>C28 1.52</v>
          </cell>
          <cell r="E203">
            <v>92.5</v>
          </cell>
        </row>
        <row r="204">
          <cell r="A204" t="str">
            <v>LS3U60SG</v>
          </cell>
          <cell r="B204"/>
          <cell r="C204" t="str">
            <v>LS3U60SG</v>
          </cell>
          <cell r="D204" t="str">
            <v>ID LIFESTYLE 3 URBAN EYAS 1.60 POL SG</v>
          </cell>
          <cell r="E204">
            <v>220</v>
          </cell>
        </row>
        <row r="205">
          <cell r="A205" t="str">
            <v>MSVP60BEG</v>
          </cell>
          <cell r="B205"/>
          <cell r="C205" t="str">
            <v>MSVP60BEG</v>
          </cell>
          <cell r="D205" t="str">
            <v>ID MYSTYLE V+ EYEGENIUS EYAS 1.60 (13,14,15,16)</v>
          </cell>
          <cell r="E205">
            <v>250</v>
          </cell>
        </row>
        <row r="206">
          <cell r="A206" t="str">
            <v>NEY16RX</v>
          </cell>
          <cell r="B206"/>
          <cell r="C206" t="str">
            <v>NEY16RX</v>
          </cell>
          <cell r="D206" t="str">
            <v>NULUX EYAS 1.60 (RX)</v>
          </cell>
          <cell r="E206">
            <v>100</v>
          </cell>
        </row>
        <row r="207">
          <cell r="A207" t="str">
            <v>AMPT15DB4</v>
          </cell>
          <cell r="B207"/>
          <cell r="C207" t="str">
            <v>AMPT15DB4</v>
          </cell>
          <cell r="D207" t="str">
            <v>AMPLITUDE TF CR39 1.50 (14mm) POL DB</v>
          </cell>
          <cell r="E207">
            <v>132.5</v>
          </cell>
        </row>
        <row r="208">
          <cell r="A208" t="str">
            <v>S28153RX</v>
          </cell>
          <cell r="B208"/>
          <cell r="C208" t="str">
            <v>S28153RX</v>
          </cell>
          <cell r="D208" t="str">
            <v>S28 PNX 1.53</v>
          </cell>
          <cell r="E208">
            <v>92.5</v>
          </cell>
        </row>
        <row r="209">
          <cell r="A209" t="str">
            <v>IDWSV160CG</v>
          </cell>
          <cell r="B209"/>
          <cell r="C209" t="str">
            <v>IDWSV160CG</v>
          </cell>
          <cell r="D209" t="str">
            <v>ID WORKSTYLE V+ 1.60 CLOSE  SENSITY SHINE GREY</v>
          </cell>
          <cell r="E209">
            <v>167.5</v>
          </cell>
        </row>
        <row r="210">
          <cell r="A210" t="str">
            <v>IDWSV160CB</v>
          </cell>
          <cell r="B210"/>
          <cell r="C210" t="str">
            <v>IDWSV160CB</v>
          </cell>
          <cell r="D210" t="str">
            <v>ID WORKSTYLE V+ 1.60 CLOSE  SENSITY SHINE BROWN</v>
          </cell>
          <cell r="E210">
            <v>167.5</v>
          </cell>
        </row>
        <row r="211">
          <cell r="A211" t="str">
            <v>SCD16G</v>
          </cell>
          <cell r="B211"/>
          <cell r="C211" t="str">
            <v>SCD16G</v>
          </cell>
          <cell r="D211" t="str">
            <v>SUMMIT CD LHI-2 1.60</v>
          </cell>
          <cell r="E211">
            <v>210</v>
          </cell>
        </row>
        <row r="212">
          <cell r="A212" t="str">
            <v>N167TFG</v>
          </cell>
          <cell r="B212"/>
          <cell r="C212" t="str">
            <v>N167TFG</v>
          </cell>
          <cell r="D212" t="str">
            <v>NULUX TF EYNOA 1.67 TRANSITIONS GR</v>
          </cell>
          <cell r="E212">
            <v>190</v>
          </cell>
        </row>
        <row r="213">
          <cell r="A213" t="str">
            <v>H15HVATGST</v>
          </cell>
          <cell r="B213"/>
          <cell r="C213" t="str">
            <v>H15HVATGST</v>
          </cell>
          <cell r="D213" t="str">
            <v>HILUX CR39 1.50 HVA TRANSITIONS GR (ST)</v>
          </cell>
          <cell r="E213">
            <v>102.5</v>
          </cell>
        </row>
        <row r="214">
          <cell r="A214" t="str">
            <v>AMPT15TG9</v>
          </cell>
          <cell r="B214"/>
          <cell r="C214" t="str">
            <v>AMPT15TG9</v>
          </cell>
          <cell r="D214" t="str">
            <v>AMPLITUDE TF CR39 1.50 TRANS. GR (19mm)</v>
          </cell>
          <cell r="E214">
            <v>157.5</v>
          </cell>
        </row>
        <row r="215">
          <cell r="A215" t="str">
            <v>LS3iI60LM</v>
          </cell>
          <cell r="B215"/>
          <cell r="C215" t="str">
            <v>LS3iI60LM</v>
          </cell>
          <cell r="D215" t="str">
            <v>ID LIFESTYLE 3i INDOOR EYAS 1.60 LIGHT MIRROR</v>
          </cell>
          <cell r="E215">
            <v>235</v>
          </cell>
        </row>
        <row r="216">
          <cell r="A216" t="str">
            <v>H15HVUCSGS</v>
          </cell>
          <cell r="B216"/>
          <cell r="C216" t="str">
            <v>H15HVUCSGS</v>
          </cell>
          <cell r="D216" t="str">
            <v>HILUX CR39 1.50 HVLL SENSITY GR (ST)</v>
          </cell>
          <cell r="E216">
            <v>90</v>
          </cell>
        </row>
        <row r="217">
          <cell r="A217" t="str">
            <v>HEY16PSG</v>
          </cell>
          <cell r="B217"/>
          <cell r="C217" t="str">
            <v>HEY16PSG</v>
          </cell>
          <cell r="D217" t="str">
            <v>HILUX EYAS 1.60 POL SG</v>
          </cell>
          <cell r="E217">
            <v>110</v>
          </cell>
        </row>
        <row r="218">
          <cell r="A218" t="str">
            <v>LS3U60SSB</v>
          </cell>
          <cell r="B218"/>
          <cell r="C218" t="str">
            <v>LS3U60SSB</v>
          </cell>
          <cell r="D218" t="str">
            <v>ID LIFESTYLE 3 URBAN EYAS SENSITY SHINE</v>
          </cell>
          <cell r="E218">
            <v>242.5</v>
          </cell>
        </row>
        <row r="219">
          <cell r="A219" t="str">
            <v>MSVP67A</v>
          </cell>
          <cell r="B219"/>
          <cell r="C219" t="str">
            <v>MSVP67A</v>
          </cell>
          <cell r="D219" t="str">
            <v>ID MYSTYLE V+ EYNOA 1.67 (11,12)</v>
          </cell>
          <cell r="E219">
            <v>275</v>
          </cell>
        </row>
        <row r="220">
          <cell r="A220" t="str">
            <v>H15TFG</v>
          </cell>
          <cell r="B220"/>
          <cell r="C220" t="str">
            <v>H15TFG</v>
          </cell>
          <cell r="D220" t="str">
            <v>HILUX TF CR39 1.50 TRANSITIONS GR</v>
          </cell>
          <cell r="E220">
            <v>125</v>
          </cell>
        </row>
        <row r="221">
          <cell r="A221" t="str">
            <v>H15PDB</v>
          </cell>
          <cell r="B221"/>
          <cell r="C221" t="str">
            <v>H15PDB</v>
          </cell>
          <cell r="D221" t="str">
            <v>HILUX CR39 1.50 POL DB</v>
          </cell>
          <cell r="E221">
            <v>85</v>
          </cell>
        </row>
        <row r="222">
          <cell r="A222" t="str">
            <v>H167TFER</v>
          </cell>
          <cell r="B222"/>
          <cell r="C222" t="str">
            <v>H167TFER</v>
          </cell>
          <cell r="D222" t="str">
            <v>EnRoute 1.67 SV</v>
          </cell>
          <cell r="E222">
            <v>150</v>
          </cell>
        </row>
        <row r="223">
          <cell r="A223" t="str">
            <v>C25152</v>
          </cell>
          <cell r="B223"/>
          <cell r="C223" t="str">
            <v>C25152</v>
          </cell>
          <cell r="D223" t="str">
            <v>C25 1.52</v>
          </cell>
          <cell r="E223">
            <v>92.5</v>
          </cell>
        </row>
        <row r="224">
          <cell r="A224" t="str">
            <v>MSVP50SSB</v>
          </cell>
          <cell r="B224"/>
          <cell r="C224" t="str">
            <v>MSVP50SSB</v>
          </cell>
          <cell r="D224" t="str">
            <v>ID MYSTYLE V+ CR39 1.50 SENSITY SHINE BROWN</v>
          </cell>
          <cell r="E224">
            <v>272.5</v>
          </cell>
        </row>
        <row r="225">
          <cell r="A225" t="str">
            <v>TFHL67PG</v>
          </cell>
          <cell r="B225"/>
          <cell r="C225" t="str">
            <v>TFHL67PG</v>
          </cell>
          <cell r="D225" t="str">
            <v>HILUX TF 1.67 POL SG</v>
          </cell>
          <cell r="E225">
            <v>150</v>
          </cell>
        </row>
        <row r="226">
          <cell r="A226" t="str">
            <v>LS3I50SSE</v>
          </cell>
          <cell r="B226"/>
          <cell r="C226" t="str">
            <v>LS3I50SSE</v>
          </cell>
          <cell r="D226" t="str">
            <v>ID LIFESTYLE 3 INDOOR CR39 SENSITY SHINE GREEN</v>
          </cell>
          <cell r="E226">
            <v>217.5</v>
          </cell>
        </row>
        <row r="227">
          <cell r="A227" t="str">
            <v>LS3iI53M</v>
          </cell>
          <cell r="B227"/>
          <cell r="C227" t="str">
            <v>LS3iI53M</v>
          </cell>
          <cell r="D227" t="str">
            <v>ID LIFESTYLE 3i INDOOR PNX 1.53 MIRROR</v>
          </cell>
          <cell r="E227">
            <v>225</v>
          </cell>
        </row>
        <row r="228">
          <cell r="A228" t="str">
            <v>IDWSV160PE</v>
          </cell>
          <cell r="B228"/>
          <cell r="C228" t="str">
            <v>IDWSV160PE</v>
          </cell>
          <cell r="D228" t="str">
            <v>ID WORKSTYLE V+ 1.60 SPACE SENSITY SHINE GREEN</v>
          </cell>
          <cell r="E228">
            <v>167.5</v>
          </cell>
        </row>
        <row r="229">
          <cell r="A229" t="str">
            <v>DA1160PE</v>
          </cell>
          <cell r="B229"/>
          <cell r="C229" t="str">
            <v>DA1160PE</v>
          </cell>
          <cell r="D229" t="str">
            <v>Daynamic 1.60 X11 POL GG</v>
          </cell>
          <cell r="E229">
            <v>185</v>
          </cell>
        </row>
        <row r="230">
          <cell r="A230" t="str">
            <v>MSVP60AM</v>
          </cell>
          <cell r="B230"/>
          <cell r="C230" t="str">
            <v>MSVP60AM</v>
          </cell>
          <cell r="D230" t="str">
            <v>ID MYSTYLE V+ EYAS 1.60 (11, 12) MIRROR</v>
          </cell>
          <cell r="E230">
            <v>275</v>
          </cell>
        </row>
        <row r="231">
          <cell r="A231" t="str">
            <v>IDWSV167C</v>
          </cell>
          <cell r="B231"/>
          <cell r="C231" t="str">
            <v>IDWSV167C</v>
          </cell>
          <cell r="D231" t="str">
            <v>ID WORKSTYLE V+ 1.67 CLOSE</v>
          </cell>
          <cell r="E231">
            <v>145</v>
          </cell>
        </row>
        <row r="232">
          <cell r="A232" t="str">
            <v>MYSF60A</v>
          </cell>
          <cell r="B232"/>
          <cell r="C232" t="str">
            <v>MYSF60A</v>
          </cell>
          <cell r="D232" t="str">
            <v>ID MYSELF EYAS 1.60 (11mm &amp; 12mm)</v>
          </cell>
          <cell r="E232">
            <v>265</v>
          </cell>
        </row>
        <row r="233">
          <cell r="A233" t="str">
            <v>N15RXM</v>
          </cell>
          <cell r="B233"/>
          <cell r="C233" t="str">
            <v>N15RXM</v>
          </cell>
          <cell r="D233" t="str">
            <v>NULUX CR39 1.50 (RX) MIRROR</v>
          </cell>
          <cell r="E233">
            <v>100</v>
          </cell>
        </row>
        <row r="234">
          <cell r="A234" t="str">
            <v>N174RX</v>
          </cell>
          <cell r="B234"/>
          <cell r="C234" t="str">
            <v>N174RX</v>
          </cell>
          <cell r="D234" t="str">
            <v>NULUX 1.74 (RX)</v>
          </cell>
          <cell r="E234">
            <v>150</v>
          </cell>
        </row>
        <row r="235">
          <cell r="A235" t="str">
            <v>LS3I60DB</v>
          </cell>
          <cell r="B235"/>
          <cell r="C235" t="str">
            <v>LS3I60DB</v>
          </cell>
          <cell r="D235" t="str">
            <v>ID LIFESTYLE 3 INDOOR EYAS 1.60 POL DB</v>
          </cell>
          <cell r="E235">
            <v>220</v>
          </cell>
        </row>
        <row r="236">
          <cell r="A236" t="str">
            <v>NLID160GG</v>
          </cell>
          <cell r="B236"/>
          <cell r="C236" t="str">
            <v>NLID160GG</v>
          </cell>
          <cell r="D236" t="str">
            <v>NULUX iDENTITY V+ 1.60 POL GG</v>
          </cell>
          <cell r="E236">
            <v>127.5</v>
          </cell>
        </row>
        <row r="237">
          <cell r="A237" t="str">
            <v>H15BCST</v>
          </cell>
          <cell r="B237"/>
          <cell r="C237" t="str">
            <v>H15BCST</v>
          </cell>
          <cell r="D237" t="str">
            <v>HILUX CR39 1.50 BLUE CONTROL (ST)</v>
          </cell>
          <cell r="E237">
            <v>62.5</v>
          </cell>
        </row>
        <row r="238">
          <cell r="A238" t="str">
            <v>H16HVLTGST</v>
          </cell>
          <cell r="B238"/>
          <cell r="C238" t="str">
            <v>H16HVLTGST</v>
          </cell>
          <cell r="D238" t="str">
            <v>HILUX EYAS 1.60 HVLL TRANSITIONS GR (ST)</v>
          </cell>
          <cell r="E238">
            <v>132.5</v>
          </cell>
        </row>
        <row r="239">
          <cell r="A239" t="str">
            <v>H153TBRX</v>
          </cell>
          <cell r="B239"/>
          <cell r="C239" t="str">
            <v>H153TBRX</v>
          </cell>
          <cell r="D239" t="str">
            <v>HILUX PNX  1.53 TRANSITIONS BR (RX)</v>
          </cell>
          <cell r="E239">
            <v>125</v>
          </cell>
        </row>
        <row r="240">
          <cell r="A240" t="str">
            <v>NEY16ST</v>
          </cell>
          <cell r="B240"/>
          <cell r="C240" t="str">
            <v>NEY16ST</v>
          </cell>
          <cell r="D240" t="str">
            <v>NULUX EYAS 1.60 HVA (ST)</v>
          </cell>
          <cell r="E240">
            <v>105</v>
          </cell>
        </row>
        <row r="241">
          <cell r="A241" t="str">
            <v>H15DRVW</v>
          </cell>
          <cell r="B241"/>
          <cell r="C241" t="str">
            <v>H15DRVW</v>
          </cell>
          <cell r="D241" t="str">
            <v>HILUX CR39 1.50 DRIVEWEAR TRANS. SOLFX</v>
          </cell>
          <cell r="E241">
            <v>87.5</v>
          </cell>
        </row>
        <row r="242">
          <cell r="A242" t="str">
            <v>H15HBC8</v>
          </cell>
          <cell r="B242"/>
          <cell r="C242" t="str">
            <v>H15HBC8</v>
          </cell>
          <cell r="D242" t="str">
            <v>HILUX CR39 1.50 HI-BC 8</v>
          </cell>
          <cell r="E242">
            <v>60</v>
          </cell>
        </row>
        <row r="243">
          <cell r="A243" t="str">
            <v>DA1460PB</v>
          </cell>
          <cell r="B243"/>
          <cell r="C243" t="str">
            <v>DA1460PB</v>
          </cell>
          <cell r="D243" t="str">
            <v>Daynamic 1.60 X14 POL DB</v>
          </cell>
          <cell r="E243">
            <v>185</v>
          </cell>
        </row>
        <row r="244">
          <cell r="A244" t="str">
            <v>DA1167PG</v>
          </cell>
          <cell r="B244"/>
          <cell r="C244" t="str">
            <v>DA1167PG</v>
          </cell>
          <cell r="D244" t="str">
            <v>Daynamic 1.67 X11 POL SG</v>
          </cell>
          <cell r="E244">
            <v>210</v>
          </cell>
        </row>
        <row r="245">
          <cell r="A245" t="str">
            <v>HEY16TBRX</v>
          </cell>
          <cell r="B245"/>
          <cell r="C245" t="str">
            <v>HEY16TBRX</v>
          </cell>
          <cell r="D245" t="str">
            <v>HILUX EYAS 1.60 TRANSITIONS BR (RX)</v>
          </cell>
          <cell r="E245">
            <v>135</v>
          </cell>
        </row>
        <row r="246">
          <cell r="A246" t="str">
            <v>LS3I53GG</v>
          </cell>
          <cell r="B246"/>
          <cell r="C246" t="str">
            <v>LS3I53GG</v>
          </cell>
          <cell r="D246" t="str">
            <v>ID LIFESTYLE 3 INDOOR PNX 1.53 POL GG</v>
          </cell>
          <cell r="E246">
            <v>210</v>
          </cell>
        </row>
        <row r="247">
          <cell r="A247" t="str">
            <v>SYN950SG</v>
          </cell>
          <cell r="B247"/>
          <cell r="C247" t="str">
            <v>SYN950SG</v>
          </cell>
          <cell r="D247" t="str">
            <v>SYNC III 1.50 - 9 POL SG</v>
          </cell>
          <cell r="E247">
            <v>102.5</v>
          </cell>
        </row>
        <row r="248">
          <cell r="A248" t="str">
            <v>AMT16EY4SG</v>
          </cell>
          <cell r="B248"/>
          <cell r="C248" t="str">
            <v>AMT16EY4SG</v>
          </cell>
          <cell r="D248" t="str">
            <v>AMPLITUDE TF EYAS 1.60 (14mm) SENSITY SHINE GREY</v>
          </cell>
          <cell r="E248">
            <v>180</v>
          </cell>
        </row>
        <row r="249">
          <cell r="A249" t="str">
            <v>S72815RX</v>
          </cell>
          <cell r="B249"/>
          <cell r="C249" t="str">
            <v>S72815RX</v>
          </cell>
          <cell r="D249" t="str">
            <v>S728 TRIFOCAL CR39 1.50</v>
          </cell>
          <cell r="E249">
            <v>77.5</v>
          </cell>
        </row>
        <row r="250">
          <cell r="A250" t="str">
            <v>LS3iU50DB</v>
          </cell>
          <cell r="B250"/>
          <cell r="C250" t="str">
            <v>LS3iU50DB</v>
          </cell>
          <cell r="D250" t="str">
            <v>ID LIFESTYLE 3i URBAN CR39 1.50 POL DB</v>
          </cell>
          <cell r="E250">
            <v>210</v>
          </cell>
        </row>
        <row r="251">
          <cell r="A251" t="str">
            <v>ADD16TFB</v>
          </cell>
          <cell r="B251"/>
          <cell r="C251" t="str">
            <v>ADD16TFB</v>
          </cell>
          <cell r="D251" t="str">
            <v>ADDPOWER 120 TF EYAS 1.60 (RX)</v>
          </cell>
          <cell r="E251">
            <v>117.5</v>
          </cell>
        </row>
        <row r="252">
          <cell r="A252" t="str">
            <v>LS3iU53GG</v>
          </cell>
          <cell r="B252"/>
          <cell r="C252" t="str">
            <v>LS3iU53GG</v>
          </cell>
          <cell r="D252" t="str">
            <v>ID LIFESTYLE 3i URBAN PNX 1.53 POL GG</v>
          </cell>
          <cell r="E252">
            <v>225</v>
          </cell>
        </row>
        <row r="253">
          <cell r="A253" t="str">
            <v>DA1460PG</v>
          </cell>
          <cell r="B253"/>
          <cell r="C253" t="str">
            <v>DA1460PG</v>
          </cell>
          <cell r="D253" t="str">
            <v>Daynamic 1.60 X14 POL SG</v>
          </cell>
          <cell r="E253">
            <v>185</v>
          </cell>
        </row>
        <row r="254">
          <cell r="A254" t="str">
            <v>TCT215TFLM</v>
          </cell>
          <cell r="B254"/>
          <cell r="C254" t="str">
            <v>TCT215TFLM</v>
          </cell>
          <cell r="D254" t="str">
            <v>TACT 200 TF CR39 1.50 LIGHT MIRROR</v>
          </cell>
          <cell r="E254">
            <v>120</v>
          </cell>
        </row>
        <row r="255">
          <cell r="A255" t="str">
            <v>N16TFM</v>
          </cell>
          <cell r="B255"/>
          <cell r="C255" t="str">
            <v>N16TFM</v>
          </cell>
          <cell r="D255" t="str">
            <v>NULUX TF EYAS 1.60 MIRROR</v>
          </cell>
          <cell r="E255">
            <v>140</v>
          </cell>
        </row>
        <row r="256">
          <cell r="A256" t="str">
            <v>SYN560DB</v>
          </cell>
          <cell r="B256"/>
          <cell r="C256" t="str">
            <v>SYN560DB</v>
          </cell>
          <cell r="D256" t="str">
            <v>SYNC III 1.60 - 5 POL DB</v>
          </cell>
          <cell r="E256">
            <v>127.5</v>
          </cell>
        </row>
        <row r="257">
          <cell r="A257" t="str">
            <v>SYN1353SG</v>
          </cell>
          <cell r="B257"/>
          <cell r="C257" t="str">
            <v>SYN1353SG</v>
          </cell>
          <cell r="D257" t="str">
            <v>SYNC III 1.53 - 13 POL SG</v>
          </cell>
          <cell r="E257">
            <v>117.5</v>
          </cell>
        </row>
        <row r="258">
          <cell r="A258" t="str">
            <v>NLID167EG</v>
          </cell>
          <cell r="B258"/>
          <cell r="C258" t="str">
            <v>NLID167EG</v>
          </cell>
          <cell r="D258" t="str">
            <v>NULUX iDENTITY V+ EYEGENIUS 1.67</v>
          </cell>
          <cell r="E258">
            <v>127.5</v>
          </cell>
        </row>
        <row r="259">
          <cell r="A259" t="str">
            <v>IDWSV160S</v>
          </cell>
          <cell r="B259"/>
          <cell r="C259" t="str">
            <v>IDWSV160S</v>
          </cell>
          <cell r="D259" t="str">
            <v>ID WORKSTYLE V+ 1.60 SCREEN</v>
          </cell>
          <cell r="E259">
            <v>120</v>
          </cell>
        </row>
        <row r="260">
          <cell r="A260" t="str">
            <v>SYN550GG</v>
          </cell>
          <cell r="B260"/>
          <cell r="C260" t="str">
            <v>SYN550GG</v>
          </cell>
          <cell r="D260" t="str">
            <v>SYNC III 1.50 - 5 POL GG</v>
          </cell>
          <cell r="E260">
            <v>102.5</v>
          </cell>
        </row>
        <row r="261">
          <cell r="A261" t="str">
            <v>ADD16TFBLM</v>
          </cell>
          <cell r="B261"/>
          <cell r="C261" t="str">
            <v>ADD16TFBLM</v>
          </cell>
          <cell r="D261" t="str">
            <v>ADDPOWER 120 TF EYAS 1.60 LIGHT MIRROR (RX)</v>
          </cell>
          <cell r="E261">
            <v>142.5</v>
          </cell>
        </row>
        <row r="262">
          <cell r="A262" t="str">
            <v>LS1160ERP</v>
          </cell>
          <cell r="B262"/>
          <cell r="C262" t="str">
            <v>LS1160ERP</v>
          </cell>
          <cell r="D262" t="str">
            <v>EnRoute Pro 1.60 PAL</v>
          </cell>
          <cell r="E262">
            <v>185</v>
          </cell>
        </row>
        <row r="263">
          <cell r="A263" t="str">
            <v>MSVP53</v>
          </cell>
          <cell r="B263"/>
          <cell r="C263" t="str">
            <v>MSVP53</v>
          </cell>
          <cell r="D263" t="str">
            <v>ID MYSTYLE V+ PNX 1.53</v>
          </cell>
          <cell r="E263">
            <v>240</v>
          </cell>
        </row>
        <row r="264">
          <cell r="A264" t="str">
            <v>NEY167TGRX</v>
          </cell>
          <cell r="B264"/>
          <cell r="C264" t="str">
            <v>NEY167TGRX</v>
          </cell>
          <cell r="D264" t="str">
            <v>NULUX EYNOA 1.67 TRANSITIONS GR (RX)</v>
          </cell>
          <cell r="E264">
            <v>175</v>
          </cell>
        </row>
        <row r="265">
          <cell r="A265" t="str">
            <v>TFHL50PG</v>
          </cell>
          <cell r="B265"/>
          <cell r="C265" t="str">
            <v>TFHL50PG</v>
          </cell>
          <cell r="D265" t="str">
            <v>HILUX TF 1.50 POL SG</v>
          </cell>
          <cell r="E265">
            <v>100</v>
          </cell>
        </row>
        <row r="266">
          <cell r="A266" t="str">
            <v>AMPT16EY4G</v>
          </cell>
          <cell r="B266"/>
          <cell r="C266" t="str">
            <v>AMPT16EY4G</v>
          </cell>
          <cell r="D266" t="str">
            <v>AMPLITUDE TF EYAS 1.60 (14mm) TRANS. GR</v>
          </cell>
          <cell r="E266">
            <v>182.5</v>
          </cell>
        </row>
        <row r="267">
          <cell r="A267" t="str">
            <v>H16TFSSE</v>
          </cell>
          <cell r="B267"/>
          <cell r="C267" t="str">
            <v>H16TFSSE</v>
          </cell>
          <cell r="D267" t="str">
            <v>HILUX TF EYAS 1.60 SENSITY SHINE GREEN</v>
          </cell>
          <cell r="E267">
            <v>147.5</v>
          </cell>
        </row>
        <row r="268">
          <cell r="A268" t="str">
            <v>TCT416TFSG</v>
          </cell>
          <cell r="B268"/>
          <cell r="C268" t="str">
            <v>TCT416TFSG</v>
          </cell>
          <cell r="D268" t="str">
            <v>TACT 400 TF EYAS 1.60 SENSITY SHINE GREY</v>
          </cell>
          <cell r="E268">
            <v>167.5</v>
          </cell>
        </row>
        <row r="269">
          <cell r="A269" t="str">
            <v>HEY16RX</v>
          </cell>
          <cell r="B269"/>
          <cell r="C269" t="str">
            <v>HEY16RX</v>
          </cell>
          <cell r="D269" t="str">
            <v>HILUX EYAS 1.60 (RX)</v>
          </cell>
          <cell r="E269">
            <v>85</v>
          </cell>
        </row>
        <row r="270">
          <cell r="A270" t="str">
            <v>NEYN167ST</v>
          </cell>
          <cell r="B270"/>
          <cell r="C270" t="str">
            <v>NEYN167ST</v>
          </cell>
          <cell r="D270" t="str">
            <v>NULUX EYNOA 1.67 SHV (ST)</v>
          </cell>
          <cell r="E270">
            <v>130</v>
          </cell>
        </row>
        <row r="271">
          <cell r="A271" t="str">
            <v>H16TFERP</v>
          </cell>
          <cell r="B271"/>
          <cell r="C271" t="str">
            <v>H16TFERP</v>
          </cell>
          <cell r="D271" t="str">
            <v>EnRoute Pro 1.60 SV</v>
          </cell>
          <cell r="E271">
            <v>125</v>
          </cell>
        </row>
        <row r="272">
          <cell r="A272" t="str">
            <v>SYN953GG</v>
          </cell>
          <cell r="B272"/>
          <cell r="C272" t="str">
            <v>SYN953GG</v>
          </cell>
          <cell r="D272" t="str">
            <v>SYNC III 1.53 - 9 POL GG</v>
          </cell>
          <cell r="E272">
            <v>117.5</v>
          </cell>
        </row>
        <row r="273">
          <cell r="A273" t="str">
            <v>LS3U67</v>
          </cell>
          <cell r="B273"/>
          <cell r="C273" t="str">
            <v>LS3U67</v>
          </cell>
          <cell r="D273" t="str">
            <v>ID LIFESTYLE 3 URBAN EYNOA 1.67</v>
          </cell>
          <cell r="E273">
            <v>220</v>
          </cell>
        </row>
        <row r="274">
          <cell r="A274" t="str">
            <v>N15TGRX</v>
          </cell>
          <cell r="B274"/>
          <cell r="C274" t="str">
            <v>N15TGRX</v>
          </cell>
          <cell r="D274" t="str">
            <v>NULUX CR39 1.50 TRANSITIONS GR (RX)</v>
          </cell>
          <cell r="E274">
            <v>125</v>
          </cell>
        </row>
        <row r="275">
          <cell r="A275" t="str">
            <v>AMT15SG4LM</v>
          </cell>
          <cell r="B275"/>
          <cell r="C275" t="str">
            <v>AMT15SG4LM</v>
          </cell>
          <cell r="D275" t="str">
            <v>AMPLITUDE TF CR39 1.50 (14mm) POL SG LIGHT MIRROR</v>
          </cell>
          <cell r="E275">
            <v>157.5</v>
          </cell>
        </row>
        <row r="276">
          <cell r="A276" t="str">
            <v>IDWSV150P</v>
          </cell>
          <cell r="B276"/>
          <cell r="C276" t="str">
            <v>IDWSV150P</v>
          </cell>
          <cell r="D276" t="str">
            <v>ID WORKSTYLE V+ 1.50 SPACE</v>
          </cell>
          <cell r="E276">
            <v>95</v>
          </cell>
        </row>
        <row r="277">
          <cell r="A277" t="str">
            <v>DA1150PG</v>
          </cell>
          <cell r="B277"/>
          <cell r="C277" t="str">
            <v>DA1150PG</v>
          </cell>
          <cell r="D277" t="str">
            <v>Daynamic 1.50 X11 POL SG</v>
          </cell>
          <cell r="E277">
            <v>160</v>
          </cell>
        </row>
        <row r="278">
          <cell r="A278" t="str">
            <v>LS3iO53M</v>
          </cell>
          <cell r="B278"/>
          <cell r="C278" t="str">
            <v>LS3iO53M</v>
          </cell>
          <cell r="D278" t="str">
            <v>ID LIFESTYLE 3i OUTDOOR PNX 1.53 MIRROR</v>
          </cell>
          <cell r="E278">
            <v>225</v>
          </cell>
        </row>
        <row r="279">
          <cell r="A279" t="str">
            <v>H15PGG</v>
          </cell>
          <cell r="B279"/>
          <cell r="C279" t="str">
            <v>H15PGG</v>
          </cell>
          <cell r="D279" t="str">
            <v>HILUX CR39 1.50 POL GG</v>
          </cell>
          <cell r="E279">
            <v>85</v>
          </cell>
        </row>
        <row r="280">
          <cell r="A280" t="str">
            <v>LS3I53</v>
          </cell>
          <cell r="B280"/>
          <cell r="C280" t="str">
            <v>LS3I53</v>
          </cell>
          <cell r="D280" t="str">
            <v>ID LIFESTYLE 3 INDOOR PNX 1.53</v>
          </cell>
          <cell r="E280">
            <v>185</v>
          </cell>
        </row>
        <row r="281">
          <cell r="A281" t="str">
            <v>SPR16TFDB</v>
          </cell>
          <cell r="B281"/>
          <cell r="C281" t="str">
            <v>SPR16TFDB</v>
          </cell>
          <cell r="D281" t="str">
            <v>SUMMIT PRO TF EYAS 1.60 POL DB</v>
          </cell>
          <cell r="E281">
            <v>235</v>
          </cell>
        </row>
        <row r="282">
          <cell r="A282" t="str">
            <v>MYSF60ASSB</v>
          </cell>
          <cell r="B282"/>
          <cell r="C282" t="str">
            <v>MYSF60ASSB</v>
          </cell>
          <cell r="D282" t="str">
            <v>ID MYSELF EYAS 1.60 (11, 12) SENSITY SHINE BROWN</v>
          </cell>
          <cell r="E282">
            <v>312.5</v>
          </cell>
        </row>
        <row r="283">
          <cell r="A283" t="str">
            <v>PR16TFSGLM</v>
          </cell>
          <cell r="B283"/>
          <cell r="C283" t="str">
            <v>PR16TFSGLM</v>
          </cell>
          <cell r="D283" t="str">
            <v>SUMMIT PRO TF EYAS 1.60 POL SG LIGHT MIRROR</v>
          </cell>
          <cell r="E283">
            <v>260</v>
          </cell>
        </row>
        <row r="284">
          <cell r="A284" t="str">
            <v>H16TFB</v>
          </cell>
          <cell r="B284"/>
          <cell r="C284" t="str">
            <v>H16TFB</v>
          </cell>
          <cell r="D284" t="str">
            <v>HILUX TF EYAS 1.60 TRANSITIONS BR</v>
          </cell>
          <cell r="E284">
            <v>150</v>
          </cell>
        </row>
        <row r="285">
          <cell r="A285" t="str">
            <v>AMT16GG9LM</v>
          </cell>
          <cell r="B285"/>
          <cell r="C285" t="str">
            <v>AMT16GG9LM</v>
          </cell>
          <cell r="D285" t="str">
            <v>AMPLITUDE TF EYAS 1.60 (19mm) POL GG LIGHT MIRROR</v>
          </cell>
          <cell r="E285">
            <v>182.5</v>
          </cell>
        </row>
        <row r="286">
          <cell r="A286" t="str">
            <v>N153RX</v>
          </cell>
          <cell r="B286"/>
          <cell r="C286" t="str">
            <v>N153RX</v>
          </cell>
          <cell r="D286" t="str">
            <v>NULUX PNX 153 (RX)</v>
          </cell>
          <cell r="E286">
            <v>90</v>
          </cell>
        </row>
        <row r="287">
          <cell r="A287" t="str">
            <v>DA1467PG</v>
          </cell>
          <cell r="B287"/>
          <cell r="C287" t="str">
            <v>DA1467PG</v>
          </cell>
          <cell r="D287" t="str">
            <v>Daynamic 1.67 X14 POL SG</v>
          </cell>
          <cell r="E287">
            <v>210</v>
          </cell>
        </row>
        <row r="288">
          <cell r="A288" t="str">
            <v>LS3I67</v>
          </cell>
          <cell r="B288"/>
          <cell r="C288" t="str">
            <v>LS3I67</v>
          </cell>
          <cell r="D288" t="str">
            <v>ID LIFESTYLE 3 INDOOR EYNOA 1.67</v>
          </cell>
          <cell r="E288">
            <v>220</v>
          </cell>
        </row>
        <row r="289">
          <cell r="A289" t="str">
            <v>IDWSV150CB</v>
          </cell>
          <cell r="B289"/>
          <cell r="C289" t="str">
            <v>IDWSV150CB</v>
          </cell>
          <cell r="D289" t="str">
            <v>ID WORKSTYLE V+ 1.50 CLOSE SENSITY SHINE BROWN</v>
          </cell>
          <cell r="E289">
            <v>142.5</v>
          </cell>
        </row>
        <row r="290">
          <cell r="A290" t="str">
            <v>SYN967</v>
          </cell>
          <cell r="B290"/>
          <cell r="C290" t="str">
            <v>SYN967</v>
          </cell>
          <cell r="D290" t="str">
            <v>SYNC III 1.67 - 9</v>
          </cell>
          <cell r="E290">
            <v>127.5</v>
          </cell>
        </row>
        <row r="291">
          <cell r="A291" t="str">
            <v>TACT416TFM</v>
          </cell>
          <cell r="B291"/>
          <cell r="C291" t="str">
            <v>TACT416TFM</v>
          </cell>
          <cell r="D291" t="str">
            <v>TACT 400 TF EYAS 1.60 MIRROR</v>
          </cell>
          <cell r="E291">
            <v>145</v>
          </cell>
        </row>
        <row r="292">
          <cell r="A292" t="str">
            <v>H15HST</v>
          </cell>
          <cell r="B292"/>
          <cell r="C292" t="str">
            <v>H15HST</v>
          </cell>
          <cell r="D292" t="str">
            <v>HILUX CR39 1.50 HARD (ST)</v>
          </cell>
          <cell r="E292">
            <v>37.5</v>
          </cell>
        </row>
        <row r="293">
          <cell r="A293" t="str">
            <v>NEY16RXLM</v>
          </cell>
          <cell r="B293"/>
          <cell r="C293" t="str">
            <v>NEY16RXLM</v>
          </cell>
          <cell r="D293" t="str">
            <v>NULUX EYAS 1.60 LIGHT MIRROR (RX)</v>
          </cell>
          <cell r="E293">
            <v>125</v>
          </cell>
        </row>
        <row r="294">
          <cell r="A294" t="str">
            <v>IDWSV150PB</v>
          </cell>
          <cell r="B294"/>
          <cell r="C294" t="str">
            <v>IDWSV150PB</v>
          </cell>
          <cell r="D294" t="str">
            <v>ID WORKSTYLE V+ 1.50 SPACE SENSITY SHINE BROWN</v>
          </cell>
          <cell r="E294">
            <v>142.5</v>
          </cell>
        </row>
        <row r="295">
          <cell r="A295" t="str">
            <v>H15RXSB</v>
          </cell>
          <cell r="B295"/>
          <cell r="C295" t="str">
            <v>H15RXSB</v>
          </cell>
          <cell r="D295" t="str">
            <v>HILUX CR39 1.50 SENSITY SHINE BROWN (RX)</v>
          </cell>
          <cell r="E295">
            <v>107.5</v>
          </cell>
        </row>
        <row r="296">
          <cell r="A296" t="str">
            <v>LS3O60SSE</v>
          </cell>
          <cell r="B296"/>
          <cell r="C296" t="str">
            <v>LS3O60SSE</v>
          </cell>
          <cell r="D296" t="str">
            <v>ID LIFESTYLE 3 OUTDOOR EYAS SENSITY SHIN</v>
          </cell>
          <cell r="E296">
            <v>235</v>
          </cell>
        </row>
        <row r="297">
          <cell r="A297" t="str">
            <v>N167TFB</v>
          </cell>
          <cell r="B297"/>
          <cell r="C297" t="str">
            <v>N167TFB</v>
          </cell>
          <cell r="D297" t="str">
            <v>NULUX TF EYNOA 1.67 TRANSITIONS BR</v>
          </cell>
          <cell r="E297">
            <v>190</v>
          </cell>
        </row>
        <row r="298">
          <cell r="A298" t="str">
            <v>SYN1374</v>
          </cell>
          <cell r="B298"/>
          <cell r="C298" t="str">
            <v>SYN1374</v>
          </cell>
          <cell r="D298" t="str">
            <v>SYNC III 1.74 - 13</v>
          </cell>
          <cell r="E298">
            <v>152.5</v>
          </cell>
        </row>
        <row r="299">
          <cell r="A299" t="str">
            <v>SYN567SG</v>
          </cell>
          <cell r="B299"/>
          <cell r="C299" t="str">
            <v>SYN567SG</v>
          </cell>
          <cell r="D299" t="str">
            <v>SYNC III 1.67 - 5 POL SG</v>
          </cell>
          <cell r="E299">
            <v>152.5</v>
          </cell>
        </row>
        <row r="300">
          <cell r="A300" t="str">
            <v>MYSF67A</v>
          </cell>
          <cell r="B300"/>
          <cell r="C300" t="str">
            <v>MYSF67A</v>
          </cell>
          <cell r="D300" t="str">
            <v>ID MYSELF EYNOA 1.67 (11,12)</v>
          </cell>
          <cell r="E300">
            <v>290</v>
          </cell>
        </row>
        <row r="301">
          <cell r="A301" t="str">
            <v>NLID160SSE</v>
          </cell>
          <cell r="B301"/>
          <cell r="C301" t="str">
            <v>NLID160SSE</v>
          </cell>
          <cell r="D301" t="str">
            <v>NULUX iDENTITY V+ 1.60 SENSITY SHINE GREEN</v>
          </cell>
          <cell r="E301">
            <v>150</v>
          </cell>
        </row>
        <row r="302">
          <cell r="A302" t="str">
            <v>BL1167PG</v>
          </cell>
          <cell r="B302"/>
          <cell r="C302" t="str">
            <v>BL1167PG</v>
          </cell>
          <cell r="D302" t="str">
            <v>Balansis 1.67 X11 POL SG</v>
          </cell>
          <cell r="E302">
            <v>215</v>
          </cell>
        </row>
        <row r="303">
          <cell r="A303" t="str">
            <v>NLID150SSB</v>
          </cell>
          <cell r="B303"/>
          <cell r="C303" t="str">
            <v>NLID150SSB</v>
          </cell>
          <cell r="D303" t="str">
            <v>NULUX iDENTITY V+ 1.50 SENSITY SHINE BROWN</v>
          </cell>
          <cell r="E303">
            <v>125</v>
          </cell>
        </row>
        <row r="304">
          <cell r="A304" t="str">
            <v>H15HBC6M</v>
          </cell>
          <cell r="B304"/>
          <cell r="C304" t="str">
            <v>H15HBC6M</v>
          </cell>
          <cell r="D304" t="str">
            <v>HILUX CR39 1.50 HI-BC 6 MIRROR</v>
          </cell>
          <cell r="E304">
            <v>85</v>
          </cell>
        </row>
        <row r="305">
          <cell r="A305" t="str">
            <v>LS3U67DB</v>
          </cell>
          <cell r="B305"/>
          <cell r="C305" t="str">
            <v>LS3U67DB</v>
          </cell>
          <cell r="D305" t="str">
            <v>ID LIFESTYLE 3 URBAN EYNOA 1.67 POL DB</v>
          </cell>
          <cell r="E305">
            <v>245</v>
          </cell>
        </row>
        <row r="306">
          <cell r="A306" t="str">
            <v>LS3U50SSE</v>
          </cell>
          <cell r="B306"/>
          <cell r="C306" t="str">
            <v>LS3U50SSE</v>
          </cell>
          <cell r="D306" t="str">
            <v>ID LIFESTYLE 3 URBAN CR39 SENSITY SHINE BROWN</v>
          </cell>
          <cell r="E306">
            <v>217.5</v>
          </cell>
        </row>
        <row r="307">
          <cell r="A307" t="str">
            <v>N16TFSSG</v>
          </cell>
          <cell r="B307"/>
          <cell r="C307" t="str">
            <v>N16TFSSG</v>
          </cell>
          <cell r="D307" t="str">
            <v>NULUX TF EYAS 1.60 SENSITY SHINE GREY</v>
          </cell>
          <cell r="E307">
            <v>162.5</v>
          </cell>
        </row>
        <row r="308">
          <cell r="A308" t="str">
            <v>BLNSIS67</v>
          </cell>
          <cell r="B308"/>
          <cell r="C308" t="str">
            <v>BLNSIS67</v>
          </cell>
          <cell r="D308" t="str">
            <v>Balansis 1.67</v>
          </cell>
          <cell r="E308">
            <v>190</v>
          </cell>
        </row>
        <row r="309">
          <cell r="A309" t="str">
            <v>H15ST1</v>
          </cell>
          <cell r="B309"/>
          <cell r="C309" t="str">
            <v>H15ST1</v>
          </cell>
          <cell r="D309" t="str">
            <v>HILUX CR39 1.50 UNCOATED (ST/RX) (55&amp;75)</v>
          </cell>
          <cell r="E309">
            <v>37.5</v>
          </cell>
        </row>
        <row r="310">
          <cell r="A310" t="str">
            <v>CD16TFDBLM</v>
          </cell>
          <cell r="B310"/>
          <cell r="C310" t="str">
            <v>CD16TFDBLM</v>
          </cell>
          <cell r="D310" t="str">
            <v>SUMMIT CD TF EYAS 1.60 POL DB LIGHT MIRROR</v>
          </cell>
          <cell r="E310">
            <v>260</v>
          </cell>
        </row>
        <row r="311">
          <cell r="A311" t="str">
            <v>LS3iU50M</v>
          </cell>
          <cell r="B311"/>
          <cell r="C311" t="str">
            <v>LS3iU50M</v>
          </cell>
          <cell r="D311" t="str">
            <v>ID LIFESTYLE 3i URBAN CR39 1.50 MIRROR</v>
          </cell>
          <cell r="E311">
            <v>210</v>
          </cell>
        </row>
        <row r="312">
          <cell r="A312" t="str">
            <v>LS3iI60</v>
          </cell>
          <cell r="B312"/>
          <cell r="C312" t="str">
            <v>LS3iI60</v>
          </cell>
          <cell r="D312" t="str">
            <v>ID LIFESTYLE 3i INDOOR EYAS 1.60</v>
          </cell>
          <cell r="E312">
            <v>210</v>
          </cell>
        </row>
        <row r="313">
          <cell r="A313" t="str">
            <v>H153TF</v>
          </cell>
          <cell r="B313"/>
          <cell r="C313" t="str">
            <v>H153TF</v>
          </cell>
          <cell r="D313" t="str">
            <v>HILUX TF PNX 1.53</v>
          </cell>
          <cell r="E313">
            <v>67.5</v>
          </cell>
        </row>
        <row r="314">
          <cell r="A314" t="str">
            <v>LS3U74</v>
          </cell>
          <cell r="B314"/>
          <cell r="C314" t="str">
            <v>LS3U74</v>
          </cell>
          <cell r="D314" t="str">
            <v>ID LIFESTYLE 3 URBAN EYVIA 1.74</v>
          </cell>
          <cell r="E314">
            <v>245</v>
          </cell>
        </row>
        <row r="315">
          <cell r="A315" t="str">
            <v>IDWSV150C</v>
          </cell>
          <cell r="B315"/>
          <cell r="C315" t="str">
            <v>IDWSV150C</v>
          </cell>
          <cell r="D315" t="str">
            <v>ID WORKSTYLE V+ 1.50 CLOSE</v>
          </cell>
          <cell r="E315">
            <v>95</v>
          </cell>
        </row>
        <row r="316">
          <cell r="A316" t="str">
            <v>HSPR16RX</v>
          </cell>
          <cell r="B316"/>
          <cell r="C316" t="str">
            <v>HSPR16RX</v>
          </cell>
          <cell r="D316" t="str">
            <v>SUMMIT PRO LHI-2 1.60</v>
          </cell>
          <cell r="E316">
            <v>210</v>
          </cell>
        </row>
        <row r="317">
          <cell r="A317" t="str">
            <v>AMPT16SG9</v>
          </cell>
          <cell r="B317"/>
          <cell r="C317" t="str">
            <v>AMPT16SG9</v>
          </cell>
          <cell r="D317" t="str">
            <v>AMPLITUDE TF EYAS 1.60 (19mm) POL SG</v>
          </cell>
          <cell r="E317">
            <v>157.5</v>
          </cell>
        </row>
        <row r="318">
          <cell r="A318" t="str">
            <v>C2815TF</v>
          </cell>
          <cell r="B318"/>
          <cell r="C318" t="str">
            <v>C2815TF</v>
          </cell>
          <cell r="D318" t="str">
            <v>C28 TF CR39 1.50</v>
          </cell>
          <cell r="E318">
            <v>92.5</v>
          </cell>
        </row>
        <row r="319">
          <cell r="A319" t="str">
            <v>H15TFSSB</v>
          </cell>
          <cell r="B319"/>
          <cell r="C319" t="str">
            <v>H15TFSSB</v>
          </cell>
          <cell r="D319" t="str">
            <v>HILUX TF CR39 1.50 SENSITY SHINE BROWN</v>
          </cell>
          <cell r="E319">
            <v>122.5</v>
          </cell>
        </row>
        <row r="320">
          <cell r="A320" t="str">
            <v>SYN960</v>
          </cell>
          <cell r="B320"/>
          <cell r="C320" t="str">
            <v>SYN960</v>
          </cell>
          <cell r="D320" t="str">
            <v>SYNC III 1.60 - 9</v>
          </cell>
          <cell r="E320">
            <v>102.5</v>
          </cell>
        </row>
        <row r="321">
          <cell r="A321" t="str">
            <v>DA1150PB</v>
          </cell>
          <cell r="B321"/>
          <cell r="C321" t="str">
            <v>DA1150PB</v>
          </cell>
          <cell r="D321" t="str">
            <v>Daynamic 1.50 X11 POL DB</v>
          </cell>
          <cell r="E321">
            <v>160</v>
          </cell>
        </row>
        <row r="322">
          <cell r="A322" t="str">
            <v>DA1160PB</v>
          </cell>
          <cell r="B322"/>
          <cell r="C322" t="str">
            <v>DA1160PB</v>
          </cell>
          <cell r="D322" t="str">
            <v>Daynamic 1.60 X11 POL DB</v>
          </cell>
          <cell r="E322">
            <v>185</v>
          </cell>
        </row>
        <row r="323">
          <cell r="A323" t="str">
            <v>LS3U60SSG</v>
          </cell>
          <cell r="B323"/>
          <cell r="C323" t="str">
            <v>LS3U60SSG</v>
          </cell>
          <cell r="D323" t="str">
            <v>ID LIFESTYLE 3 URBAN EYAS SENSITY SHINE</v>
          </cell>
          <cell r="E323">
            <v>242.5</v>
          </cell>
        </row>
        <row r="324">
          <cell r="A324" t="str">
            <v>MSVP50</v>
          </cell>
          <cell r="B324"/>
          <cell r="C324" t="str">
            <v>MSVP50</v>
          </cell>
          <cell r="D324" t="str">
            <v>ID MYSTYLE V+ CR39 1.50</v>
          </cell>
          <cell r="E324">
            <v>225</v>
          </cell>
        </row>
        <row r="325">
          <cell r="A325" t="str">
            <v>H15HVUCSBS</v>
          </cell>
          <cell r="B325"/>
          <cell r="C325" t="str">
            <v>H15HVUCSBS</v>
          </cell>
          <cell r="D325" t="str">
            <v>HILUX CR39 1.50 HVLL SENSITY BR (ST)</v>
          </cell>
          <cell r="E325">
            <v>90</v>
          </cell>
        </row>
        <row r="326">
          <cell r="A326" t="str">
            <v>NEY16RXSSB</v>
          </cell>
          <cell r="B326"/>
          <cell r="C326" t="str">
            <v>NEY16RXSSB</v>
          </cell>
          <cell r="D326" t="str">
            <v>NULUX EYAS 1.60 SENSITY SHINE BROWN</v>
          </cell>
          <cell r="E326">
            <v>147.5</v>
          </cell>
        </row>
        <row r="327">
          <cell r="A327" t="str">
            <v>AMPT15TB4</v>
          </cell>
          <cell r="B327"/>
          <cell r="C327" t="str">
            <v>AMPT15TB4</v>
          </cell>
          <cell r="D327" t="str">
            <v>AMPLITUDE TF CR39 1.50 TRANS. BR (14mm)</v>
          </cell>
          <cell r="E327">
            <v>157.5</v>
          </cell>
        </row>
        <row r="328">
          <cell r="A328" t="str">
            <v>H153HBC6M</v>
          </cell>
          <cell r="B328"/>
          <cell r="C328" t="str">
            <v>H153HBC6M</v>
          </cell>
          <cell r="D328" t="str">
            <v>HILUX PNX 1.53 HI-BC 6 MIRROR</v>
          </cell>
          <cell r="E328">
            <v>100</v>
          </cell>
        </row>
        <row r="329">
          <cell r="A329" t="str">
            <v>LHI16RX</v>
          </cell>
          <cell r="B329"/>
          <cell r="C329" t="str">
            <v>LHI16RX</v>
          </cell>
          <cell r="D329" t="str">
            <v>LHI 2 1.60</v>
          </cell>
          <cell r="E329">
            <v>100</v>
          </cell>
        </row>
        <row r="330">
          <cell r="A330" t="str">
            <v>LS3iO50SSG</v>
          </cell>
          <cell r="B330"/>
          <cell r="C330" t="str">
            <v>LS3iO50SSG</v>
          </cell>
          <cell r="D330" t="str">
            <v>ID LIFESTYLE 3i OUTDOOR CR39 SENSITY SHINE GREY</v>
          </cell>
          <cell r="E330">
            <v>232.5</v>
          </cell>
        </row>
        <row r="331">
          <cell r="A331" t="str">
            <v>H15HBC8LM</v>
          </cell>
          <cell r="B331"/>
          <cell r="C331" t="str">
            <v>H15HBC8LM</v>
          </cell>
          <cell r="D331" t="str">
            <v>HILUX CR39 1.50 HI-BC 8 LIGHT MIRROR</v>
          </cell>
          <cell r="E331">
            <v>85</v>
          </cell>
        </row>
        <row r="332">
          <cell r="A332" t="str">
            <v>MSVP60SG</v>
          </cell>
          <cell r="B332"/>
          <cell r="C332" t="str">
            <v>MSVP60SG</v>
          </cell>
          <cell r="D332" t="str">
            <v>ID MYSTYLE V+ EYAS 1.60 (13,14,15,16) SENSITY SHINE GREY</v>
          </cell>
          <cell r="E332">
            <v>297.5</v>
          </cell>
        </row>
        <row r="333">
          <cell r="A333" t="str">
            <v>H15TGRX</v>
          </cell>
          <cell r="B333"/>
          <cell r="C333" t="str">
            <v>H15TGRX</v>
          </cell>
          <cell r="D333" t="str">
            <v>HILUX CR39 1.50 TRANSITIONS GR (RX)</v>
          </cell>
          <cell r="E333">
            <v>110</v>
          </cell>
        </row>
        <row r="334">
          <cell r="A334" t="str">
            <v>SGE152ST</v>
          </cell>
          <cell r="B334"/>
          <cell r="C334" t="str">
            <v>SGE152ST</v>
          </cell>
          <cell r="D334" t="str">
            <v>SUNGREY EXTRA 1.52 (ST)</v>
          </cell>
          <cell r="E334">
            <v>92.5</v>
          </cell>
        </row>
        <row r="335">
          <cell r="A335" t="str">
            <v>LS3iO53SG</v>
          </cell>
          <cell r="B335"/>
          <cell r="C335" t="str">
            <v>LS3iO53SG</v>
          </cell>
          <cell r="D335" t="str">
            <v>ID LIFESTYLE 3i OUTDOOR PNX 1.53 POL SG</v>
          </cell>
          <cell r="E335">
            <v>225</v>
          </cell>
        </row>
        <row r="336">
          <cell r="A336" t="str">
            <v>HEY16RXLM</v>
          </cell>
          <cell r="B336"/>
          <cell r="C336" t="str">
            <v>HEY16RXLM</v>
          </cell>
          <cell r="D336" t="str">
            <v>HILUX EYAS 1.60 LIGHT MIRROR (RX)</v>
          </cell>
          <cell r="E336">
            <v>110</v>
          </cell>
        </row>
        <row r="337">
          <cell r="A337" t="str">
            <v>DA1150</v>
          </cell>
          <cell r="B337"/>
          <cell r="C337" t="str">
            <v>DA1150</v>
          </cell>
          <cell r="D337" t="str">
            <v>Daynamic X11 1.50</v>
          </cell>
          <cell r="E337">
            <v>135</v>
          </cell>
        </row>
        <row r="338">
          <cell r="A338" t="str">
            <v>H15TFSSG</v>
          </cell>
          <cell r="B338"/>
          <cell r="C338" t="str">
            <v>H15TFSSG</v>
          </cell>
          <cell r="D338" t="str">
            <v>HILUX TF CR39 1.50 SENSITY SHINE GREY</v>
          </cell>
          <cell r="E338">
            <v>122.5</v>
          </cell>
        </row>
        <row r="339">
          <cell r="A339" t="str">
            <v>N174LLST</v>
          </cell>
          <cell r="B339"/>
          <cell r="C339" t="str">
            <v>N174LLST</v>
          </cell>
          <cell r="D339" t="str">
            <v>NULUX 1.74 HVLL (ST)</v>
          </cell>
          <cell r="E339">
            <v>160</v>
          </cell>
        </row>
        <row r="340">
          <cell r="A340" t="str">
            <v>NEY16TGRX</v>
          </cell>
          <cell r="B340"/>
          <cell r="C340" t="str">
            <v>NEY16TGRX</v>
          </cell>
          <cell r="D340" t="str">
            <v>NULUX EYAS 1.60 TRANSITIONS GR (RX)</v>
          </cell>
          <cell r="E340">
            <v>150</v>
          </cell>
        </row>
        <row r="341">
          <cell r="A341" t="str">
            <v>LS3iI50GG</v>
          </cell>
          <cell r="B341"/>
          <cell r="C341" t="str">
            <v>LS3iI50GG</v>
          </cell>
          <cell r="D341" t="str">
            <v>ID LIFESTYLE 3i INDOOR CR39 1.50 POL GG</v>
          </cell>
          <cell r="E341">
            <v>210</v>
          </cell>
        </row>
        <row r="342">
          <cell r="A342" t="str">
            <v>LS1167ER</v>
          </cell>
          <cell r="B342"/>
          <cell r="C342" t="str">
            <v>LS1167ER</v>
          </cell>
          <cell r="D342" t="str">
            <v>EnRoute 1.67 PAL</v>
          </cell>
          <cell r="E342">
            <v>210</v>
          </cell>
        </row>
        <row r="343">
          <cell r="A343" t="str">
            <v>AMPT16EY4B</v>
          </cell>
          <cell r="B343"/>
          <cell r="C343" t="str">
            <v>AMPT16EY4B</v>
          </cell>
          <cell r="D343" t="str">
            <v>AMPLITUDE TF EYAS 1.60 (14mm) TRANS. BR</v>
          </cell>
          <cell r="E343">
            <v>182.5</v>
          </cell>
        </row>
        <row r="344">
          <cell r="A344" t="str">
            <v>LS3I53SG</v>
          </cell>
          <cell r="B344"/>
          <cell r="C344" t="str">
            <v>LS3I53SG</v>
          </cell>
          <cell r="D344" t="str">
            <v>ID LIFESTYLE 3 INDOOR PNX 1.53 POL SG</v>
          </cell>
          <cell r="E344">
            <v>210</v>
          </cell>
        </row>
        <row r="345">
          <cell r="A345" t="str">
            <v>LS3iO50SSB</v>
          </cell>
          <cell r="B345"/>
          <cell r="C345" t="str">
            <v>LS3iO50SSB</v>
          </cell>
          <cell r="D345" t="str">
            <v>ID LIFESTYLE 3i OUTDOOR CR39 SENSITY SHINE BROWN</v>
          </cell>
          <cell r="E345">
            <v>232.5</v>
          </cell>
        </row>
        <row r="346">
          <cell r="A346" t="str">
            <v>TACT215TF</v>
          </cell>
          <cell r="B346"/>
          <cell r="C346" t="str">
            <v>TACT215TF</v>
          </cell>
          <cell r="D346" t="str">
            <v>TACT 200 TF CR39 1.50</v>
          </cell>
          <cell r="E346">
            <v>95</v>
          </cell>
        </row>
        <row r="347">
          <cell r="A347" t="str">
            <v>H153TGRX</v>
          </cell>
          <cell r="B347"/>
          <cell r="C347" t="str">
            <v>H153TGRX</v>
          </cell>
          <cell r="D347" t="str">
            <v>HILUX PNX  1.53 TRANSITIONS GR (RX)</v>
          </cell>
          <cell r="E347">
            <v>125</v>
          </cell>
        </row>
        <row r="348">
          <cell r="A348" t="str">
            <v>LS3iO60M</v>
          </cell>
          <cell r="B348"/>
          <cell r="C348" t="str">
            <v>LS3iO60M</v>
          </cell>
          <cell r="D348" t="str">
            <v>ID LIFESTYLE 3i OUTDOOR EYAS 1.60 MIRROR</v>
          </cell>
          <cell r="E348">
            <v>235</v>
          </cell>
        </row>
        <row r="349">
          <cell r="A349" t="str">
            <v>AMPT154SB</v>
          </cell>
          <cell r="B349"/>
          <cell r="C349" t="str">
            <v>AMPT154SB</v>
          </cell>
          <cell r="D349" t="str">
            <v>AMPLITUDE TF CR39 1.50 (14mm) SENSITY SHINE BROWN</v>
          </cell>
          <cell r="E349">
            <v>155</v>
          </cell>
        </row>
        <row r="350">
          <cell r="A350" t="str">
            <v>MSVP50M</v>
          </cell>
          <cell r="B350"/>
          <cell r="C350" t="str">
            <v>MSVP50M</v>
          </cell>
          <cell r="D350" t="str">
            <v>ID MYSTYLE V+ CR39 1.50 MIRROR</v>
          </cell>
          <cell r="E350">
            <v>250</v>
          </cell>
        </row>
        <row r="351">
          <cell r="A351" t="str">
            <v>AMPT154LM</v>
          </cell>
          <cell r="B351"/>
          <cell r="C351" t="str">
            <v>AMPT154LM</v>
          </cell>
          <cell r="D351" t="str">
            <v>AMPLITUDE TF CR39 1.50 (14mm) LIGHT MIRROR</v>
          </cell>
          <cell r="E351">
            <v>132.5</v>
          </cell>
        </row>
        <row r="352">
          <cell r="A352" t="str">
            <v>LS3U60M</v>
          </cell>
          <cell r="B352"/>
          <cell r="C352" t="str">
            <v>LS3U60M</v>
          </cell>
          <cell r="D352" t="str">
            <v>ID LIFESTYLE 3 URBAN EYAS 1.60 MIRROR</v>
          </cell>
          <cell r="E352">
            <v>220</v>
          </cell>
        </row>
        <row r="353">
          <cell r="A353" t="str">
            <v>SYN1350GG</v>
          </cell>
          <cell r="B353"/>
          <cell r="C353" t="str">
            <v>SYN1350GG</v>
          </cell>
          <cell r="D353" t="str">
            <v>SYNC III 1.50 - 13 POL GG</v>
          </cell>
          <cell r="E353">
            <v>102.5</v>
          </cell>
        </row>
        <row r="354">
          <cell r="A354" t="str">
            <v>NLID150DB</v>
          </cell>
          <cell r="B354"/>
          <cell r="C354" t="str">
            <v>NLID150DB</v>
          </cell>
          <cell r="D354" t="str">
            <v>NULUX iDENTITY V+ 1.50 POL DB</v>
          </cell>
          <cell r="E354">
            <v>102.5</v>
          </cell>
        </row>
        <row r="355">
          <cell r="A355" t="str">
            <v>SCD16TFGG</v>
          </cell>
          <cell r="B355"/>
          <cell r="C355" t="str">
            <v>SCD16TFGG</v>
          </cell>
          <cell r="D355" t="str">
            <v>SUMMIT CD TF EYAS 1.60 POL GG</v>
          </cell>
          <cell r="E355">
            <v>235</v>
          </cell>
        </row>
        <row r="356">
          <cell r="A356" t="str">
            <v>SYN550</v>
          </cell>
          <cell r="B356"/>
          <cell r="C356" t="str">
            <v>SYN550</v>
          </cell>
          <cell r="D356" t="str">
            <v>SYNC III 1.50 - 5</v>
          </cell>
          <cell r="E356">
            <v>77.5</v>
          </cell>
        </row>
        <row r="357">
          <cell r="A357" t="str">
            <v>AMPT15TG4</v>
          </cell>
          <cell r="B357"/>
          <cell r="C357" t="str">
            <v>AMPT15TG4</v>
          </cell>
          <cell r="D357" t="str">
            <v>AMPLITUDE TF CR39 1.50 TRANS. GR (14mm)</v>
          </cell>
          <cell r="E357">
            <v>157.5</v>
          </cell>
        </row>
        <row r="358">
          <cell r="A358" t="str">
            <v>SBE152ST</v>
          </cell>
          <cell r="B358"/>
          <cell r="C358" t="str">
            <v>SBE152ST</v>
          </cell>
          <cell r="D358" t="str">
            <v>SUNBROWN EXTRA 1.52 (ST)</v>
          </cell>
          <cell r="E358">
            <v>92.5</v>
          </cell>
        </row>
        <row r="359">
          <cell r="A359" t="str">
            <v>LS3I60LM</v>
          </cell>
          <cell r="B359"/>
          <cell r="C359" t="str">
            <v>LS3I60LM</v>
          </cell>
          <cell r="D359" t="str">
            <v>ID LIFESTYLE 3 INDOOR EYAS 1.60 LIGHT MIRROR</v>
          </cell>
          <cell r="E359">
            <v>220</v>
          </cell>
        </row>
        <row r="360">
          <cell r="A360" t="str">
            <v>SGE16RX</v>
          </cell>
          <cell r="B360"/>
          <cell r="C360" t="str">
            <v>SGE16RX</v>
          </cell>
          <cell r="D360" t="str">
            <v>LHI 2 1.60 SUNGREY EXTRA</v>
          </cell>
          <cell r="E360">
            <v>140</v>
          </cell>
        </row>
        <row r="361">
          <cell r="A361" t="str">
            <v>LS3O53SG</v>
          </cell>
          <cell r="B361"/>
          <cell r="C361" t="str">
            <v>LS3O53SG</v>
          </cell>
          <cell r="D361" t="str">
            <v>ID LIFESTYLE 3 OUTDOOR PNX 1.53 SG</v>
          </cell>
          <cell r="E361">
            <v>185</v>
          </cell>
        </row>
        <row r="362">
          <cell r="A362" t="str">
            <v>TFHL53PG</v>
          </cell>
          <cell r="B362"/>
          <cell r="C362" t="str">
            <v>TFHL53PG</v>
          </cell>
          <cell r="D362" t="str">
            <v>HILUX TF 1.53 POL SG</v>
          </cell>
          <cell r="E362">
            <v>115</v>
          </cell>
        </row>
        <row r="363">
          <cell r="A363" t="str">
            <v>DA1160PG</v>
          </cell>
          <cell r="B363"/>
          <cell r="C363" t="str">
            <v>DA1160PG</v>
          </cell>
          <cell r="D363" t="str">
            <v>Daynamic 1.60 X11 POL SG</v>
          </cell>
          <cell r="E363">
            <v>185</v>
          </cell>
        </row>
        <row r="364">
          <cell r="A364" t="str">
            <v>AMPT154M</v>
          </cell>
          <cell r="B364"/>
          <cell r="C364" t="str">
            <v>AMPT154M</v>
          </cell>
          <cell r="D364" t="str">
            <v>AMPLITUDE TF CR39 1.50 (14mm) MIRROR</v>
          </cell>
          <cell r="E364">
            <v>132.5</v>
          </cell>
        </row>
        <row r="365">
          <cell r="A365" t="str">
            <v>LS3iU60DB</v>
          </cell>
          <cell r="B365"/>
          <cell r="C365" t="str">
            <v>LS3iU60DB</v>
          </cell>
          <cell r="D365" t="str">
            <v>ID LIFESTYLE 3i URBAN EYAS 1.60 POL DB</v>
          </cell>
          <cell r="E365">
            <v>235</v>
          </cell>
        </row>
        <row r="366">
          <cell r="A366" t="str">
            <v>LS3O67SG</v>
          </cell>
          <cell r="B366"/>
          <cell r="C366" t="str">
            <v>LS3O67SG</v>
          </cell>
          <cell r="D366" t="str">
            <v>ID LIFESTYLE 3 OUTDOOR EYNOA 1.67 POL SG</v>
          </cell>
          <cell r="E366">
            <v>245</v>
          </cell>
        </row>
        <row r="367">
          <cell r="A367" t="str">
            <v>AMPT16GG9</v>
          </cell>
          <cell r="B367"/>
          <cell r="C367" t="str">
            <v>AMPT16GG9</v>
          </cell>
          <cell r="D367" t="str">
            <v>AMPLITUDE TF EYAS 1.60 (19mm) POL GG</v>
          </cell>
          <cell r="E367">
            <v>157.5</v>
          </cell>
        </row>
        <row r="368">
          <cell r="A368" t="str">
            <v>MYSF60SSG</v>
          </cell>
          <cell r="B368"/>
          <cell r="C368" t="str">
            <v>MYSF60SSG</v>
          </cell>
          <cell r="D368" t="str">
            <v>ID MYSELF EYAS 1.60 (13,14,15,16) SENSITY SHINE GREY</v>
          </cell>
          <cell r="E368">
            <v>312.5</v>
          </cell>
        </row>
        <row r="369">
          <cell r="A369" t="str">
            <v>H15RX</v>
          </cell>
          <cell r="B369"/>
          <cell r="C369" t="str">
            <v>H15RX</v>
          </cell>
          <cell r="D369" t="str">
            <v>HILUX CR39 1.50 (RX)</v>
          </cell>
          <cell r="E369">
            <v>60</v>
          </cell>
        </row>
        <row r="370">
          <cell r="A370" t="str">
            <v>NLID150EG</v>
          </cell>
          <cell r="B370"/>
          <cell r="C370" t="str">
            <v>NLID150EG</v>
          </cell>
          <cell r="D370" t="str">
            <v>NULUX iDENTITY V+ EYEGENIUS 1.50</v>
          </cell>
          <cell r="E370">
            <v>77.5</v>
          </cell>
        </row>
        <row r="371">
          <cell r="A371" t="str">
            <v>LS3O60M</v>
          </cell>
          <cell r="B371"/>
          <cell r="C371" t="str">
            <v>LS3O60M</v>
          </cell>
          <cell r="D371" t="str">
            <v>ID LIFESTYLE 3 OUTDOOR EYAS 1.60 MIRROR</v>
          </cell>
          <cell r="E371">
            <v>220</v>
          </cell>
        </row>
        <row r="372">
          <cell r="A372" t="str">
            <v>NLID174EG</v>
          </cell>
          <cell r="B372"/>
          <cell r="C372" t="str">
            <v>NLID174EG</v>
          </cell>
          <cell r="D372" t="str">
            <v>NULUX iDENTITY V+ EYEGENIUS 1.74</v>
          </cell>
          <cell r="E372">
            <v>152.5</v>
          </cell>
        </row>
        <row r="373">
          <cell r="A373" t="str">
            <v>LS3iU50SG</v>
          </cell>
          <cell r="B373"/>
          <cell r="C373" t="str">
            <v>LS3iU50SG</v>
          </cell>
          <cell r="D373" t="str">
            <v>ID LIFESTYLE 3i URBAN CR39 1.50 POL SG</v>
          </cell>
          <cell r="E373">
            <v>210</v>
          </cell>
        </row>
        <row r="374">
          <cell r="A374" t="str">
            <v>S2815RXTG</v>
          </cell>
          <cell r="B374"/>
          <cell r="C374" t="str">
            <v>S2815RXTG</v>
          </cell>
          <cell r="D374" t="str">
            <v>S28 CR39 1.50 TRANSITIONS GR</v>
          </cell>
          <cell r="E374">
            <v>127.5</v>
          </cell>
        </row>
        <row r="375">
          <cell r="A375" t="str">
            <v>NLID167GG</v>
          </cell>
          <cell r="B375"/>
          <cell r="C375" t="str">
            <v>NLID167GG</v>
          </cell>
          <cell r="D375" t="str">
            <v>NULUX iDENTITY V+ 1.67 POL GG</v>
          </cell>
          <cell r="E375">
            <v>152.5</v>
          </cell>
        </row>
        <row r="376">
          <cell r="A376" t="str">
            <v>N15RXLM</v>
          </cell>
          <cell r="B376"/>
          <cell r="C376" t="str">
            <v>N15RXLM</v>
          </cell>
          <cell r="D376" t="str">
            <v>NULUX CR39 1.50 (RX) LIGHT MIRROR</v>
          </cell>
          <cell r="E376">
            <v>100</v>
          </cell>
        </row>
        <row r="377">
          <cell r="A377" t="str">
            <v>LS3iU50LM</v>
          </cell>
          <cell r="B377"/>
          <cell r="C377" t="str">
            <v>LS3iU50LM</v>
          </cell>
          <cell r="D377" t="str">
            <v>ID LIFESTYLE 3i URBAN CR39 1.50 LIGHT MIRROR</v>
          </cell>
          <cell r="E377">
            <v>210</v>
          </cell>
        </row>
        <row r="378">
          <cell r="A378" t="str">
            <v>H153TFB</v>
          </cell>
          <cell r="B378"/>
          <cell r="C378" t="str">
            <v>H153TFB</v>
          </cell>
          <cell r="D378" t="str">
            <v>HILUX TF PNX 1.53 TRANSITIONS BR</v>
          </cell>
          <cell r="E378">
            <v>117.5</v>
          </cell>
        </row>
        <row r="379">
          <cell r="A379" t="str">
            <v>PR16TFGGLM</v>
          </cell>
          <cell r="B379"/>
          <cell r="C379" t="str">
            <v>PR16TFGGLM</v>
          </cell>
          <cell r="D379" t="str">
            <v>SUMMIT PRO TF EYAS 1.60 POL GG LIGHT MIRROR</v>
          </cell>
          <cell r="E379">
            <v>260</v>
          </cell>
        </row>
        <row r="380">
          <cell r="A380" t="str">
            <v>SYN967SG</v>
          </cell>
          <cell r="B380"/>
          <cell r="C380" t="str">
            <v>SYN967SG</v>
          </cell>
          <cell r="D380" t="str">
            <v>SYNC III 1.67 - 9 POL SG</v>
          </cell>
          <cell r="E380">
            <v>152.5</v>
          </cell>
        </row>
        <row r="381">
          <cell r="A381" t="str">
            <v>NLID167</v>
          </cell>
          <cell r="B381"/>
          <cell r="C381" t="str">
            <v>NLID167</v>
          </cell>
          <cell r="D381" t="str">
            <v>NULUX iDENTITY V+ 1.67</v>
          </cell>
          <cell r="E381">
            <v>127.5</v>
          </cell>
        </row>
        <row r="382">
          <cell r="A382" t="str">
            <v>H15HBC6</v>
          </cell>
          <cell r="B382"/>
          <cell r="C382" t="str">
            <v>H15HBC6</v>
          </cell>
          <cell r="D382" t="str">
            <v>HILUX CR39 1.50 HI-BC 6</v>
          </cell>
          <cell r="E382">
            <v>37.5</v>
          </cell>
        </row>
        <row r="383">
          <cell r="A383" t="str">
            <v>DA1450PG</v>
          </cell>
          <cell r="B383"/>
          <cell r="C383" t="str">
            <v>DA1450PG</v>
          </cell>
          <cell r="D383" t="str">
            <v>Daynamic 1.50 X14 POL SG</v>
          </cell>
          <cell r="E383">
            <v>160</v>
          </cell>
        </row>
        <row r="384">
          <cell r="A384" t="str">
            <v>N15TBRX</v>
          </cell>
          <cell r="B384"/>
          <cell r="C384" t="str">
            <v>N15TBRX</v>
          </cell>
          <cell r="D384" t="str">
            <v>NULUX CR39 1.50 TRANSITIONS BR (RX)</v>
          </cell>
          <cell r="E384">
            <v>125</v>
          </cell>
        </row>
        <row r="385">
          <cell r="A385" t="str">
            <v>BL1450PE</v>
          </cell>
          <cell r="B385"/>
          <cell r="C385" t="str">
            <v>BL1450PE</v>
          </cell>
          <cell r="D385" t="str">
            <v>Balansis 1.50 X14 POL GG</v>
          </cell>
          <cell r="E385">
            <v>165</v>
          </cell>
        </row>
        <row r="386">
          <cell r="A386" t="str">
            <v>H15TBST</v>
          </cell>
          <cell r="B386"/>
          <cell r="C386" t="str">
            <v>H15TBST</v>
          </cell>
          <cell r="D386" t="str">
            <v>HILUX CR39 1.50 HARD TRANSITIONS BR (ST)</v>
          </cell>
          <cell r="E386">
            <v>87.5</v>
          </cell>
        </row>
        <row r="387">
          <cell r="A387" t="str">
            <v>LS3iO60SSB</v>
          </cell>
          <cell r="B387"/>
          <cell r="C387" t="str">
            <v>LS3iO60SSB</v>
          </cell>
          <cell r="D387" t="str">
            <v>ID LIFESTYLE 3i OUTDOOR EYAS SENSITY SHI</v>
          </cell>
          <cell r="E387">
            <v>250</v>
          </cell>
        </row>
        <row r="388">
          <cell r="A388" t="str">
            <v>NLID150SSE</v>
          </cell>
          <cell r="B388"/>
          <cell r="C388" t="str">
            <v>NLID150SSE</v>
          </cell>
          <cell r="D388" t="str">
            <v>NULUX iDENTITY V+ 1.50 SENSITY SHINE GREEN</v>
          </cell>
          <cell r="E388">
            <v>125</v>
          </cell>
        </row>
        <row r="389">
          <cell r="A389" t="str">
            <v>AMPT159</v>
          </cell>
          <cell r="B389"/>
          <cell r="C389" t="str">
            <v>AMPT159</v>
          </cell>
          <cell r="D389" t="str">
            <v>AMPLITUDE TF CR39 1.50 (19mm)</v>
          </cell>
          <cell r="E389">
            <v>107.5</v>
          </cell>
        </row>
        <row r="390">
          <cell r="A390" t="str">
            <v>SPR16TFSG</v>
          </cell>
          <cell r="B390"/>
          <cell r="C390" t="str">
            <v>SPR16TFSG</v>
          </cell>
          <cell r="D390" t="str">
            <v>SUMMIT PRO TF EYAS 1.60 POL SG</v>
          </cell>
          <cell r="E390">
            <v>235</v>
          </cell>
        </row>
        <row r="391">
          <cell r="A391" t="str">
            <v>LS3O60DB</v>
          </cell>
          <cell r="B391"/>
          <cell r="C391" t="str">
            <v>LS3O60DB</v>
          </cell>
          <cell r="D391" t="str">
            <v>ID LIFESTYLE 3 OUTDOOR EYAS 1.60 POL DB</v>
          </cell>
          <cell r="E391">
            <v>220</v>
          </cell>
        </row>
        <row r="392">
          <cell r="A392" t="str">
            <v>H15HBC8M</v>
          </cell>
          <cell r="B392"/>
          <cell r="C392" t="str">
            <v>H15HBC8M</v>
          </cell>
          <cell r="D392" t="str">
            <v>HILUX CR39 1.50 HI-BC 8 MIRROR</v>
          </cell>
          <cell r="E392">
            <v>85</v>
          </cell>
        </row>
        <row r="393">
          <cell r="A393" t="str">
            <v>LS3O60SSB</v>
          </cell>
          <cell r="B393"/>
          <cell r="C393" t="str">
            <v>LS3O60SSB</v>
          </cell>
          <cell r="D393" t="str">
            <v>ID LIFESTYLE 3 OUTDOOR EYAS SENSITY SHIN</v>
          </cell>
          <cell r="E393">
            <v>235</v>
          </cell>
        </row>
        <row r="394">
          <cell r="A394" t="str">
            <v>N16TFG</v>
          </cell>
          <cell r="B394"/>
          <cell r="C394" t="str">
            <v>N16TFG</v>
          </cell>
          <cell r="D394" t="str">
            <v>NULUX TF EYAS 1.60 TRANSITIONS GR</v>
          </cell>
          <cell r="E394">
            <v>165</v>
          </cell>
        </row>
        <row r="395">
          <cell r="A395" t="str">
            <v>THI19RX</v>
          </cell>
          <cell r="B395"/>
          <cell r="C395" t="str">
            <v>THI19RX</v>
          </cell>
          <cell r="D395" t="str">
            <v>THI-1 1.90</v>
          </cell>
          <cell r="E395">
            <v>155</v>
          </cell>
        </row>
        <row r="396">
          <cell r="A396" t="str">
            <v>H15ETST</v>
          </cell>
          <cell r="B396"/>
          <cell r="C396" t="str">
            <v>H15ETST</v>
          </cell>
          <cell r="D396" t="str">
            <v>HILUX TINTABLE 1.50 (ST)</v>
          </cell>
          <cell r="E396">
            <v>37.5</v>
          </cell>
        </row>
        <row r="397">
          <cell r="A397" t="str">
            <v>H15HV99SBS</v>
          </cell>
          <cell r="B397"/>
          <cell r="C397" t="str">
            <v>H15HV99SBS</v>
          </cell>
          <cell r="D397" t="str">
            <v>HILUX CR39 1.50 HVA SENSITY BR (ST)</v>
          </cell>
          <cell r="E397">
            <v>92.5</v>
          </cell>
        </row>
        <row r="398">
          <cell r="A398" t="str">
            <v>HEY16HVUSB</v>
          </cell>
          <cell r="B398"/>
          <cell r="C398" t="str">
            <v>HEY16HVUSB</v>
          </cell>
          <cell r="D398" t="str">
            <v>HILUX 1.60 EYAS HVLL SENSITY BR (ST)</v>
          </cell>
          <cell r="E398">
            <v>107.5</v>
          </cell>
        </row>
        <row r="399">
          <cell r="A399" t="str">
            <v>LS3iO60LM</v>
          </cell>
          <cell r="B399"/>
          <cell r="C399" t="str">
            <v>LS3iO60LM</v>
          </cell>
          <cell r="D399" t="str">
            <v>ID LIFESTYLE 3i OUTDOOR EYAS 1.60 LIGHT MIRROR</v>
          </cell>
          <cell r="E399">
            <v>235</v>
          </cell>
        </row>
        <row r="400">
          <cell r="A400" t="str">
            <v>N15TFSSG</v>
          </cell>
          <cell r="B400"/>
          <cell r="C400" t="str">
            <v>N15TFSSG</v>
          </cell>
          <cell r="D400" t="str">
            <v>NULUX TF CR39 1.50 SENSITY SHINE GREY</v>
          </cell>
          <cell r="E400">
            <v>137.5</v>
          </cell>
        </row>
        <row r="401">
          <cell r="A401" t="str">
            <v>BL1460PG</v>
          </cell>
          <cell r="B401"/>
          <cell r="C401" t="str">
            <v>BL1460PG</v>
          </cell>
          <cell r="D401" t="str">
            <v>Balansis 1.60 X14 POL SG</v>
          </cell>
          <cell r="E401">
            <v>190</v>
          </cell>
        </row>
        <row r="402">
          <cell r="A402" t="str">
            <v>AMPT159LM</v>
          </cell>
          <cell r="B402"/>
          <cell r="C402" t="str">
            <v>AMPT159LM</v>
          </cell>
          <cell r="D402" t="str">
            <v>AMPLITUDE TF CR39 1.50 (19mm) LIGHT MIRROR</v>
          </cell>
          <cell r="E402">
            <v>132.5</v>
          </cell>
        </row>
        <row r="403">
          <cell r="A403" t="str">
            <v>MYSF53</v>
          </cell>
          <cell r="B403"/>
          <cell r="C403" t="str">
            <v>MYSF53</v>
          </cell>
          <cell r="D403" t="str">
            <v>ID MYSELF PNX 1.53</v>
          </cell>
          <cell r="E403">
            <v>255</v>
          </cell>
        </row>
        <row r="404">
          <cell r="A404" t="str">
            <v>SYN567</v>
          </cell>
          <cell r="B404"/>
          <cell r="C404" t="str">
            <v>SYN567</v>
          </cell>
          <cell r="D404" t="str">
            <v>SYNC III 1.67 - 5</v>
          </cell>
          <cell r="E404">
            <v>127.5</v>
          </cell>
        </row>
        <row r="405">
          <cell r="A405" t="str">
            <v>LS3iI67SG</v>
          </cell>
          <cell r="B405"/>
          <cell r="C405" t="str">
            <v>LS3iI67SG</v>
          </cell>
          <cell r="D405" t="str">
            <v>ID LIFESTYLE 3i INDOOR EYNOA 1.67 POL SG</v>
          </cell>
          <cell r="E405">
            <v>260</v>
          </cell>
        </row>
        <row r="406">
          <cell r="A406" t="str">
            <v>IDWSV160C</v>
          </cell>
          <cell r="B406"/>
          <cell r="C406" t="str">
            <v>IDWSV160C</v>
          </cell>
          <cell r="D406" t="str">
            <v>ID WORKSTYLE V+ 1.60 CLOSE</v>
          </cell>
          <cell r="E406">
            <v>120</v>
          </cell>
        </row>
        <row r="407">
          <cell r="A407" t="str">
            <v>LS3iU67</v>
          </cell>
          <cell r="B407"/>
          <cell r="C407" t="str">
            <v>LS3iU67</v>
          </cell>
          <cell r="D407" t="str">
            <v>ID LIFESTYLE 3i URBAN EYNOA 1.67</v>
          </cell>
          <cell r="E407">
            <v>235</v>
          </cell>
        </row>
        <row r="408">
          <cell r="A408" t="str">
            <v>LS3U67GG</v>
          </cell>
          <cell r="B408"/>
          <cell r="C408" t="str">
            <v>LS3U67GG</v>
          </cell>
          <cell r="D408" t="str">
            <v>ID LIFESTYLE 3 URBAN EYNOA 1.67 POL GG</v>
          </cell>
          <cell r="E408">
            <v>245</v>
          </cell>
        </row>
        <row r="409">
          <cell r="A409" t="str">
            <v>LS3U67SG</v>
          </cell>
          <cell r="B409"/>
          <cell r="C409" t="str">
            <v>LS3U67SG</v>
          </cell>
          <cell r="D409" t="str">
            <v>ID LIFESTYLE 3 URBAN EYNOA 1.67 POL SG</v>
          </cell>
          <cell r="E409">
            <v>245</v>
          </cell>
        </row>
        <row r="410">
          <cell r="A410" t="str">
            <v>H15RXSE</v>
          </cell>
          <cell r="B410"/>
          <cell r="C410" t="str">
            <v>H15RXSE</v>
          </cell>
          <cell r="D410" t="str">
            <v>HILUX CR39 1.50 SENSITY SHINE GREEN (RX)</v>
          </cell>
          <cell r="E410">
            <v>107.5</v>
          </cell>
        </row>
        <row r="411">
          <cell r="A411" t="str">
            <v>BLNSIS50SG</v>
          </cell>
          <cell r="B411"/>
          <cell r="C411" t="str">
            <v>BLNSIS50SG</v>
          </cell>
          <cell r="D411" t="str">
            <v>Balansis 1.50 SENSITY SHINE GREY</v>
          </cell>
          <cell r="E411">
            <v>187.5</v>
          </cell>
        </row>
        <row r="412">
          <cell r="A412" t="str">
            <v>NLID160LM</v>
          </cell>
          <cell r="B412"/>
          <cell r="C412" t="str">
            <v>NLID160LM</v>
          </cell>
          <cell r="D412" t="str">
            <v>NULUX iDENTITY V+ 1.60 LIGHT MIRROR</v>
          </cell>
          <cell r="E412">
            <v>127.5</v>
          </cell>
        </row>
        <row r="413">
          <cell r="A413" t="str">
            <v>LS3iI67</v>
          </cell>
          <cell r="B413"/>
          <cell r="C413" t="str">
            <v>LS3iI67</v>
          </cell>
          <cell r="D413" t="str">
            <v>ID LIFESTYLE 3i INDOOR EYNOA 1.67</v>
          </cell>
          <cell r="E413">
            <v>235</v>
          </cell>
        </row>
        <row r="414">
          <cell r="A414" t="str">
            <v>NLID160SG</v>
          </cell>
          <cell r="B414"/>
          <cell r="C414" t="str">
            <v>NLID160SG</v>
          </cell>
          <cell r="D414" t="str">
            <v>NULUX iDENTITY V+ 1.60 POL SG</v>
          </cell>
          <cell r="E414">
            <v>127.5</v>
          </cell>
        </row>
        <row r="415">
          <cell r="A415" t="str">
            <v>C2815TFB</v>
          </cell>
          <cell r="B415"/>
          <cell r="C415" t="str">
            <v>C2815TFB</v>
          </cell>
          <cell r="D415" t="str">
            <v>C28 TF CR39 1.50 TRANSITIONS BR</v>
          </cell>
          <cell r="E415">
            <v>142.5</v>
          </cell>
        </row>
        <row r="416">
          <cell r="A416" t="str">
            <v>N15RXSSE</v>
          </cell>
          <cell r="B416"/>
          <cell r="C416" t="str">
            <v>N15RXSSE</v>
          </cell>
          <cell r="D416" t="str">
            <v>NULUX CR39 1.50 (RX) SENSITY SHINE GREEN</v>
          </cell>
          <cell r="E416">
            <v>122.5</v>
          </cell>
        </row>
        <row r="417">
          <cell r="A417" t="str">
            <v>SYN953DB</v>
          </cell>
          <cell r="B417"/>
          <cell r="C417" t="str">
            <v>SYN953DB</v>
          </cell>
          <cell r="D417" t="str">
            <v>SYNC III 1.53 - 9 POL DB</v>
          </cell>
          <cell r="E417">
            <v>117.5</v>
          </cell>
        </row>
        <row r="418">
          <cell r="A418" t="str">
            <v>DA1167</v>
          </cell>
          <cell r="B418"/>
          <cell r="C418" t="str">
            <v>DA1167</v>
          </cell>
          <cell r="D418" t="str">
            <v>Daynamic X11 1.67</v>
          </cell>
          <cell r="E418">
            <v>185</v>
          </cell>
        </row>
        <row r="419">
          <cell r="A419" t="str">
            <v>TFHL50PB</v>
          </cell>
          <cell r="B419"/>
          <cell r="C419" t="str">
            <v>TFHL50PB</v>
          </cell>
          <cell r="D419" t="str">
            <v>HILUX TF 1.50 POL DB</v>
          </cell>
          <cell r="E419">
            <v>100</v>
          </cell>
        </row>
        <row r="420">
          <cell r="A420" t="str">
            <v>LS3O53</v>
          </cell>
          <cell r="B420"/>
          <cell r="C420" t="str">
            <v>LS3O53</v>
          </cell>
          <cell r="D420" t="str">
            <v>ID LIFESTYLE 3 OUTDOOR PNX 1.53</v>
          </cell>
          <cell r="E420">
            <v>185</v>
          </cell>
        </row>
        <row r="421">
          <cell r="A421" t="str">
            <v>MYSF50LM</v>
          </cell>
          <cell r="B421"/>
          <cell r="C421" t="str">
            <v>MYSF50LM</v>
          </cell>
          <cell r="D421" t="str">
            <v>ID MYSELF CR39 1.50 LIGHT MIRROR</v>
          </cell>
          <cell r="E421">
            <v>265</v>
          </cell>
        </row>
        <row r="422">
          <cell r="A422" t="str">
            <v>NLID174</v>
          </cell>
          <cell r="B422"/>
          <cell r="C422" t="str">
            <v>NLID174</v>
          </cell>
          <cell r="D422" t="str">
            <v>NULUX iDENTITY V+ 1.74</v>
          </cell>
          <cell r="E422">
            <v>152.5</v>
          </cell>
        </row>
        <row r="423">
          <cell r="A423" t="str">
            <v>BL1153PB</v>
          </cell>
          <cell r="B423"/>
          <cell r="C423" t="str">
            <v>BL1153PB</v>
          </cell>
          <cell r="D423" t="str">
            <v>Balansis 1.53 X11 POL DB</v>
          </cell>
          <cell r="E423">
            <v>165</v>
          </cell>
        </row>
        <row r="424">
          <cell r="A424" t="str">
            <v>NLID150</v>
          </cell>
          <cell r="B424"/>
          <cell r="C424" t="str">
            <v>NLID150</v>
          </cell>
          <cell r="D424" t="str">
            <v>NULUX iDENTITY V+ 1.50</v>
          </cell>
          <cell r="E424">
            <v>77.5</v>
          </cell>
        </row>
        <row r="425">
          <cell r="A425" t="str">
            <v>ADD15TFLM</v>
          </cell>
          <cell r="B425"/>
          <cell r="C425" t="str">
            <v>ADD15TFLM</v>
          </cell>
          <cell r="D425" t="str">
            <v>ADDPOWER 60 TF CR39 1.50 LIGHT MIRROR (RX)</v>
          </cell>
          <cell r="E425">
            <v>117.5</v>
          </cell>
        </row>
        <row r="426">
          <cell r="A426" t="str">
            <v>LS3U53</v>
          </cell>
          <cell r="B426"/>
          <cell r="C426" t="str">
            <v>LS3U53</v>
          </cell>
          <cell r="D426" t="str">
            <v>ID LIFESTYLE 3 URBAN PNX 1.53</v>
          </cell>
          <cell r="E426">
            <v>185</v>
          </cell>
        </row>
        <row r="427">
          <cell r="A427" t="str">
            <v>LS3I53DB</v>
          </cell>
          <cell r="B427"/>
          <cell r="C427" t="str">
            <v>LS3I53DB</v>
          </cell>
          <cell r="D427" t="str">
            <v>ID LIFESTYLE 3 INDOOR PNX 1.53 POL DB</v>
          </cell>
          <cell r="E427">
            <v>210</v>
          </cell>
        </row>
        <row r="428">
          <cell r="A428" t="str">
            <v>DA1153</v>
          </cell>
          <cell r="B428"/>
          <cell r="C428" t="str">
            <v>DA1153</v>
          </cell>
          <cell r="D428" t="str">
            <v>Daynamic X11 1.53</v>
          </cell>
          <cell r="E428">
            <v>150</v>
          </cell>
        </row>
        <row r="429">
          <cell r="A429" t="str">
            <v>ADD15TFM</v>
          </cell>
          <cell r="B429"/>
          <cell r="C429" t="str">
            <v>ADD15TFM</v>
          </cell>
          <cell r="D429" t="str">
            <v>ADDPOWER 60 TF CR39 1.50 MIRROR (RX)</v>
          </cell>
          <cell r="E429">
            <v>117.5</v>
          </cell>
        </row>
        <row r="430">
          <cell r="A430" t="str">
            <v>MSVP60SE</v>
          </cell>
          <cell r="B430"/>
          <cell r="C430" t="str">
            <v>MSVP60SE</v>
          </cell>
          <cell r="D430" t="str">
            <v>ID MYSTYLE V+ EYAS 1.60 (13,14,15,16) SENSITY SHINE GREEN</v>
          </cell>
          <cell r="E430">
            <v>297.5</v>
          </cell>
        </row>
        <row r="431">
          <cell r="A431" t="str">
            <v>EX15RX</v>
          </cell>
          <cell r="B431"/>
          <cell r="C431" t="str">
            <v>EX15RX</v>
          </cell>
          <cell r="D431" t="str">
            <v>EXECUTIVE 1.50</v>
          </cell>
          <cell r="E431">
            <v>77.5</v>
          </cell>
        </row>
        <row r="432">
          <cell r="A432" t="str">
            <v>LS3iI50DB</v>
          </cell>
          <cell r="B432"/>
          <cell r="C432" t="str">
            <v>LS3iI50DB</v>
          </cell>
          <cell r="D432" t="str">
            <v>ID LIFESTYLE 3i INDOOR CR39 1.50 POL DB</v>
          </cell>
          <cell r="E432">
            <v>210</v>
          </cell>
        </row>
        <row r="433">
          <cell r="A433" t="str">
            <v>N15TFM</v>
          </cell>
          <cell r="B433"/>
          <cell r="C433" t="str">
            <v>N15TFM</v>
          </cell>
          <cell r="D433" t="str">
            <v>NULUX TF CR39 1.50 MIRROR</v>
          </cell>
          <cell r="E433">
            <v>115</v>
          </cell>
        </row>
        <row r="434">
          <cell r="A434" t="str">
            <v>R2815RX</v>
          </cell>
          <cell r="B434"/>
          <cell r="C434" t="str">
            <v>R2815RX</v>
          </cell>
          <cell r="D434" t="str">
            <v>R28 CR39 1.50</v>
          </cell>
          <cell r="E434">
            <v>77.5</v>
          </cell>
        </row>
        <row r="435">
          <cell r="A435" t="str">
            <v>MYSF60ASSG</v>
          </cell>
          <cell r="B435"/>
          <cell r="C435" t="str">
            <v>MYSF60ASSG</v>
          </cell>
          <cell r="D435" t="str">
            <v>ID MYSELF EYAS 1.60 (11, 12) SENSITY SHINE GREY</v>
          </cell>
          <cell r="E435">
            <v>312.5</v>
          </cell>
        </row>
        <row r="436">
          <cell r="A436" t="str">
            <v>AMPT167EY4</v>
          </cell>
          <cell r="B436"/>
          <cell r="C436" t="str">
            <v>AMPT167EY4</v>
          </cell>
          <cell r="D436" t="str">
            <v>AMPLITUDE TF EYNOA 1.67 (14mm)</v>
          </cell>
          <cell r="E436">
            <v>157.5</v>
          </cell>
        </row>
        <row r="437">
          <cell r="A437" t="str">
            <v>AMT15GG9LM</v>
          </cell>
          <cell r="B437"/>
          <cell r="C437" t="str">
            <v>AMT15GG9LM</v>
          </cell>
          <cell r="D437" t="str">
            <v>AMPLITUDE TF CR39 1.50 (19mm) POL GG LIGHT MIRROR</v>
          </cell>
          <cell r="E437">
            <v>157.5</v>
          </cell>
        </row>
        <row r="438">
          <cell r="A438" t="str">
            <v>LS3iU60</v>
          </cell>
          <cell r="B438"/>
          <cell r="C438" t="str">
            <v>LS3iU60</v>
          </cell>
          <cell r="D438" t="str">
            <v>ID LIFESTYLE 3i URBAN EYAS 1.60</v>
          </cell>
          <cell r="E438">
            <v>210</v>
          </cell>
        </row>
        <row r="439">
          <cell r="A439" t="str">
            <v>C2816</v>
          </cell>
          <cell r="B439"/>
          <cell r="C439" t="str">
            <v>C2816</v>
          </cell>
          <cell r="D439" t="str">
            <v>C28 LHI-2 1.60</v>
          </cell>
          <cell r="E439">
            <v>117.5</v>
          </cell>
        </row>
        <row r="440">
          <cell r="A440" t="str">
            <v>TACT415TFM</v>
          </cell>
          <cell r="B440"/>
          <cell r="C440" t="str">
            <v>TACT415TFM</v>
          </cell>
          <cell r="D440" t="str">
            <v>TACT 400 TF CR39 1.50 MIRROR</v>
          </cell>
          <cell r="E440">
            <v>120</v>
          </cell>
        </row>
        <row r="441">
          <cell r="A441" t="str">
            <v>H153TFM</v>
          </cell>
          <cell r="B441"/>
          <cell r="C441" t="str">
            <v>H153TFM</v>
          </cell>
          <cell r="D441" t="str">
            <v>HILUX TF PNX 1.53 MIRROR</v>
          </cell>
          <cell r="E441">
            <v>92.5</v>
          </cell>
        </row>
        <row r="442">
          <cell r="A442" t="str">
            <v>AMT16SG4LM</v>
          </cell>
          <cell r="B442"/>
          <cell r="C442" t="str">
            <v>AMT16SG4LM</v>
          </cell>
          <cell r="D442" t="str">
            <v>AMPLITUDE TF EYAS 1.60 (14mm) POL SG LIGHT MIRROR</v>
          </cell>
          <cell r="E442">
            <v>182.5</v>
          </cell>
        </row>
        <row r="443">
          <cell r="A443" t="str">
            <v>LS3U50SSG</v>
          </cell>
          <cell r="B443"/>
          <cell r="C443" t="str">
            <v>LS3U50SSG</v>
          </cell>
          <cell r="D443" t="str">
            <v>ID LIFESTYLE 3 URBAN CR39 SENSITY SHINE GREY</v>
          </cell>
          <cell r="E443">
            <v>217.5</v>
          </cell>
        </row>
        <row r="444">
          <cell r="A444" t="str">
            <v>SBE16RX</v>
          </cell>
          <cell r="B444"/>
          <cell r="C444" t="str">
            <v>SBE16RX</v>
          </cell>
          <cell r="D444" t="str">
            <v>LHI 2 1.60 SUNBROWN EXTRA</v>
          </cell>
          <cell r="E444">
            <v>140</v>
          </cell>
        </row>
        <row r="445">
          <cell r="A445" t="str">
            <v>SYN567GG</v>
          </cell>
          <cell r="B445"/>
          <cell r="C445" t="str">
            <v>SYN567GG</v>
          </cell>
          <cell r="D445" t="str">
            <v>SYNC III 1.67 - 5 POL GG</v>
          </cell>
          <cell r="E445">
            <v>152.5</v>
          </cell>
        </row>
        <row r="446">
          <cell r="A446" t="str">
            <v>C28SGE</v>
          </cell>
          <cell r="B446"/>
          <cell r="C446" t="str">
            <v>C28SGE</v>
          </cell>
          <cell r="D446" t="str">
            <v>C28  1.52 SUNGREY EXTRA</v>
          </cell>
          <cell r="E446">
            <v>132.5</v>
          </cell>
        </row>
        <row r="447">
          <cell r="A447" t="str">
            <v>HSPR17RX</v>
          </cell>
          <cell r="B447"/>
          <cell r="C447" t="str">
            <v>HSPR17RX</v>
          </cell>
          <cell r="D447" t="str">
            <v>SUMMIT PRO LHI 1.70</v>
          </cell>
          <cell r="E447">
            <v>210</v>
          </cell>
        </row>
        <row r="448">
          <cell r="A448" t="str">
            <v>LS3I60</v>
          </cell>
          <cell r="B448"/>
          <cell r="C448" t="str">
            <v>LS3I60</v>
          </cell>
          <cell r="D448" t="str">
            <v>ID LIFESTYLE 3 INDOOR EYAS 1.60</v>
          </cell>
          <cell r="E448">
            <v>195</v>
          </cell>
        </row>
        <row r="449">
          <cell r="A449" t="str">
            <v>AMPT167EY9</v>
          </cell>
          <cell r="B449"/>
          <cell r="C449" t="str">
            <v>AMPT167EY9</v>
          </cell>
          <cell r="D449" t="str">
            <v>AMPLITUDE TF EYNOA 1.67 (19mm)</v>
          </cell>
          <cell r="E449">
            <v>157.5</v>
          </cell>
        </row>
        <row r="450">
          <cell r="A450" t="str">
            <v>TCT415TFSE</v>
          </cell>
          <cell r="B450"/>
          <cell r="C450" t="str">
            <v>TCT415TFSE</v>
          </cell>
          <cell r="D450" t="str">
            <v>TACT 400 TF CR39 1.50 SENSITY SHINE GREEN</v>
          </cell>
          <cell r="E450">
            <v>142.5</v>
          </cell>
        </row>
        <row r="451">
          <cell r="A451" t="str">
            <v>H15PGGLM</v>
          </cell>
          <cell r="B451"/>
          <cell r="C451" t="str">
            <v>H15PGGLM</v>
          </cell>
          <cell r="D451" t="str">
            <v>HILUX CR39 1.50 POL GG LIGHT MIRROR</v>
          </cell>
          <cell r="E451">
            <v>110</v>
          </cell>
        </row>
        <row r="452">
          <cell r="A452" t="str">
            <v>SYN960SSE</v>
          </cell>
          <cell r="B452"/>
          <cell r="C452" t="str">
            <v>SYN960SSE</v>
          </cell>
          <cell r="D452" t="str">
            <v>SYNC III 1.60 - 9 SENSITY SHINE GREEN</v>
          </cell>
          <cell r="E452">
            <v>150</v>
          </cell>
        </row>
        <row r="453">
          <cell r="A453" t="str">
            <v>TFHL50PE</v>
          </cell>
          <cell r="B453"/>
          <cell r="C453" t="str">
            <v>TFHL50PE</v>
          </cell>
          <cell r="D453" t="str">
            <v>HILUX TF 1.50 POL GG</v>
          </cell>
          <cell r="E453">
            <v>100</v>
          </cell>
        </row>
        <row r="454">
          <cell r="A454" t="str">
            <v>HEY67DB</v>
          </cell>
          <cell r="B454"/>
          <cell r="C454" t="str">
            <v>HEY67DB</v>
          </cell>
          <cell r="D454" t="str">
            <v>HILUX EYNOA 1.67 POL DB</v>
          </cell>
          <cell r="E454">
            <v>135</v>
          </cell>
        </row>
        <row r="455">
          <cell r="A455" t="str">
            <v>IDWSV160P</v>
          </cell>
          <cell r="B455"/>
          <cell r="C455" t="str">
            <v>IDWSV160P</v>
          </cell>
          <cell r="D455" t="str">
            <v>ID WORKSTYLE V+ 1.60 SPACE</v>
          </cell>
          <cell r="E455">
            <v>120</v>
          </cell>
        </row>
        <row r="456">
          <cell r="A456" t="str">
            <v>MSVP60B</v>
          </cell>
          <cell r="B456"/>
          <cell r="C456" t="str">
            <v>MSVP60B</v>
          </cell>
          <cell r="D456" t="str">
            <v>ID MYSTYLE V+ EYAS 1.60 (13,14,15,16)</v>
          </cell>
          <cell r="E456">
            <v>250</v>
          </cell>
        </row>
        <row r="457">
          <cell r="A457" t="str">
            <v>LS3O60GG</v>
          </cell>
          <cell r="B457"/>
          <cell r="C457" t="str">
            <v>LS3O60GG</v>
          </cell>
          <cell r="D457" t="str">
            <v>ID LIFESTYLE 3 OUTDOOR EYAS 1.60 POL GG</v>
          </cell>
          <cell r="E457">
            <v>220</v>
          </cell>
        </row>
        <row r="458">
          <cell r="A458" t="str">
            <v>TFHL60PG</v>
          </cell>
          <cell r="B458"/>
          <cell r="C458" t="str">
            <v>TFHL60PG</v>
          </cell>
          <cell r="D458" t="str">
            <v>HILUX TF 1.60 POL SG</v>
          </cell>
          <cell r="E458">
            <v>125</v>
          </cell>
        </row>
        <row r="459">
          <cell r="A459" t="str">
            <v>MYSF50</v>
          </cell>
          <cell r="B459"/>
          <cell r="C459" t="str">
            <v>MYSF50</v>
          </cell>
          <cell r="D459" t="str">
            <v>ID MYSELF CR39 1.50</v>
          </cell>
          <cell r="E459">
            <v>240</v>
          </cell>
        </row>
        <row r="460">
          <cell r="A460" t="str">
            <v>LS3O50SG</v>
          </cell>
          <cell r="B460"/>
          <cell r="C460" t="str">
            <v>LS3O50SG</v>
          </cell>
          <cell r="D460" t="str">
            <v>ID LIFESTYLE 3 OUTDOOR CR39 1.50 POL SG</v>
          </cell>
          <cell r="E460">
            <v>195</v>
          </cell>
        </row>
        <row r="461">
          <cell r="A461" t="str">
            <v>IDWSV150SG</v>
          </cell>
          <cell r="B461"/>
          <cell r="C461" t="str">
            <v>IDWSV150SG</v>
          </cell>
          <cell r="D461" t="str">
            <v>ID WORKSTYLE V+ 1.50 SCREEN SENSITY SHINE GREY</v>
          </cell>
          <cell r="E461">
            <v>142.5</v>
          </cell>
        </row>
        <row r="462">
          <cell r="A462" t="str">
            <v>TACT416TF</v>
          </cell>
          <cell r="B462"/>
          <cell r="C462" t="str">
            <v>TACT416TF</v>
          </cell>
          <cell r="D462" t="str">
            <v>TACT 400 TF EYAS 1.60</v>
          </cell>
          <cell r="E462">
            <v>120</v>
          </cell>
        </row>
        <row r="463">
          <cell r="A463" t="str">
            <v>NLID150SSG</v>
          </cell>
          <cell r="B463"/>
          <cell r="C463" t="str">
            <v>NLID150SSG</v>
          </cell>
          <cell r="D463" t="str">
            <v>NULUX iDENTITY V+ 1.50 SENSITY SHINE GREY</v>
          </cell>
          <cell r="E463">
            <v>125</v>
          </cell>
        </row>
        <row r="464">
          <cell r="A464" t="str">
            <v>AMT15DB9LM</v>
          </cell>
          <cell r="B464"/>
          <cell r="C464" t="str">
            <v>AMT15DB9LM</v>
          </cell>
          <cell r="D464" t="str">
            <v>AMPLITUDE TF CR39 1.50 (19mm) POL DB LIGHT MIRROR</v>
          </cell>
          <cell r="E464">
            <v>157.5</v>
          </cell>
        </row>
        <row r="465">
          <cell r="A465" t="str">
            <v>H15RXSG</v>
          </cell>
          <cell r="B465"/>
          <cell r="C465" t="str">
            <v>H15RXSG</v>
          </cell>
          <cell r="D465" t="str">
            <v>HILUX CR39 1.50 SENSITY SHINE GREY (RX)</v>
          </cell>
          <cell r="E465">
            <v>107.5</v>
          </cell>
        </row>
        <row r="466">
          <cell r="A466" t="str">
            <v>MYSF60B</v>
          </cell>
          <cell r="B466"/>
          <cell r="C466" t="str">
            <v>MYSF60B</v>
          </cell>
          <cell r="D466" t="str">
            <v>ID MYSELF EYAS 1.60 (13,14,15,16)</v>
          </cell>
          <cell r="E466">
            <v>265</v>
          </cell>
        </row>
        <row r="467">
          <cell r="A467" t="str">
            <v>H15TF</v>
          </cell>
          <cell r="B467"/>
          <cell r="C467" t="str">
            <v>H15TF</v>
          </cell>
          <cell r="D467" t="str">
            <v>HILUX TF CR39 1.50</v>
          </cell>
          <cell r="E467">
            <v>75</v>
          </cell>
        </row>
        <row r="468">
          <cell r="A468" t="str">
            <v>SYN1360DB</v>
          </cell>
          <cell r="B468"/>
          <cell r="C468" t="str">
            <v>SYN1360DB</v>
          </cell>
          <cell r="D468" t="str">
            <v>SYNC III 1.60 - 13 POL DB</v>
          </cell>
          <cell r="E468">
            <v>127.5</v>
          </cell>
        </row>
        <row r="469">
          <cell r="A469" t="str">
            <v>LS3iO50SG</v>
          </cell>
          <cell r="B469"/>
          <cell r="C469" t="str">
            <v>LS3iO50SG</v>
          </cell>
          <cell r="D469" t="str">
            <v>ID LIFESTYLE 3i OUTDOOR CR39 1.50 POL SG</v>
          </cell>
          <cell r="E469">
            <v>210</v>
          </cell>
        </row>
        <row r="470">
          <cell r="A470" t="str">
            <v>AMPT159SB</v>
          </cell>
          <cell r="B470"/>
          <cell r="C470" t="str">
            <v>AMPT159SB</v>
          </cell>
          <cell r="D470" t="str">
            <v>AMPLITUDE TF CR39 1.50 (19mm) SENSITY SHINE BROWN</v>
          </cell>
          <cell r="E470">
            <v>155</v>
          </cell>
        </row>
        <row r="471">
          <cell r="A471" t="str">
            <v>NLID160DB</v>
          </cell>
          <cell r="B471"/>
          <cell r="C471" t="str">
            <v>NLID160DB</v>
          </cell>
          <cell r="D471" t="str">
            <v>NULUX iDENTITY V+ 1.60 POL DB</v>
          </cell>
          <cell r="E471">
            <v>127.5</v>
          </cell>
        </row>
        <row r="472">
          <cell r="A472" t="str">
            <v>LS3iU67SG</v>
          </cell>
          <cell r="B472"/>
          <cell r="C472" t="str">
            <v>LS3iU67SG</v>
          </cell>
          <cell r="D472" t="str">
            <v>ID LIFESTYLE 3i URBAN EYNOA 1.67 POL SG</v>
          </cell>
          <cell r="E472">
            <v>260</v>
          </cell>
        </row>
        <row r="473">
          <cell r="A473" t="str">
            <v>SYN1367</v>
          </cell>
          <cell r="B473"/>
          <cell r="C473" t="str">
            <v>SYN1367</v>
          </cell>
          <cell r="D473" t="str">
            <v>SYNC III 1.67 - 13</v>
          </cell>
          <cell r="E473">
            <v>127.5</v>
          </cell>
        </row>
        <row r="474">
          <cell r="A474" t="str">
            <v>LS3U53SG</v>
          </cell>
          <cell r="B474"/>
          <cell r="C474" t="str">
            <v>LS3U53SG</v>
          </cell>
          <cell r="D474" t="str">
            <v>ID LIFESTYLE 3 URBAN PNX 1.53 POL SG</v>
          </cell>
          <cell r="E474">
            <v>210</v>
          </cell>
        </row>
        <row r="475">
          <cell r="A475" t="str">
            <v>LS3O50</v>
          </cell>
          <cell r="B475"/>
          <cell r="C475" t="str">
            <v>LS3O50</v>
          </cell>
          <cell r="D475" t="str">
            <v>ID LIFESTYLE 3 OUTDOOR CR39 1.50</v>
          </cell>
          <cell r="E475">
            <v>170</v>
          </cell>
        </row>
        <row r="476">
          <cell r="A476" t="str">
            <v>HEY167TGRX</v>
          </cell>
          <cell r="B476"/>
          <cell r="C476" t="str">
            <v>HEY167TGRX</v>
          </cell>
          <cell r="D476" t="str">
            <v>HILUX EYNOA 1.67 TRANSITIONS GR (RX)</v>
          </cell>
          <cell r="E476">
            <v>160</v>
          </cell>
        </row>
        <row r="477">
          <cell r="A477" t="str">
            <v>H16HVLTBST</v>
          </cell>
          <cell r="B477"/>
          <cell r="C477" t="str">
            <v>H16HVLTBST</v>
          </cell>
          <cell r="D477" t="str">
            <v>HILUX EYAS 1.60 HVLL TRANSITIONS BR (ST)</v>
          </cell>
          <cell r="E477">
            <v>132.5</v>
          </cell>
        </row>
        <row r="478">
          <cell r="A478" t="str">
            <v>IDWSV167S</v>
          </cell>
          <cell r="B478"/>
          <cell r="C478" t="str">
            <v>IDWSV167S</v>
          </cell>
          <cell r="D478" t="str">
            <v>ID WORKSTYLE V+ 1.67 SCREEN</v>
          </cell>
          <cell r="E478">
            <v>145</v>
          </cell>
        </row>
        <row r="479">
          <cell r="A479" t="str">
            <v>H15TFB</v>
          </cell>
          <cell r="B479"/>
          <cell r="C479" t="str">
            <v>H15TFB</v>
          </cell>
          <cell r="D479" t="str">
            <v>HILUX TF CR39 1.50 TRANSITIONS BR</v>
          </cell>
          <cell r="E479">
            <v>125</v>
          </cell>
        </row>
        <row r="480">
          <cell r="A480" t="str">
            <v>HEY67GG</v>
          </cell>
          <cell r="B480"/>
          <cell r="C480" t="str">
            <v>HEY67GG</v>
          </cell>
          <cell r="D480" t="str">
            <v>HILUX EYNOA 1.67 POL GG</v>
          </cell>
          <cell r="E480">
            <v>135</v>
          </cell>
        </row>
        <row r="481">
          <cell r="A481" t="str">
            <v>BL1153PG</v>
          </cell>
          <cell r="B481"/>
          <cell r="C481" t="str">
            <v>BL1153PG</v>
          </cell>
          <cell r="D481" t="str">
            <v>Balansis 1.53 X11 POL SG</v>
          </cell>
          <cell r="E481">
            <v>165</v>
          </cell>
        </row>
        <row r="482">
          <cell r="A482" t="str">
            <v>HEY16TGRX</v>
          </cell>
          <cell r="B482"/>
          <cell r="C482" t="str">
            <v>HEY16TGRX</v>
          </cell>
          <cell r="D482" t="str">
            <v>HILUX EYAS 1.60 TRANSITIONS GR (RX)</v>
          </cell>
          <cell r="E482">
            <v>135</v>
          </cell>
        </row>
        <row r="483">
          <cell r="A483" t="str">
            <v>MSVP74AEG</v>
          </cell>
          <cell r="B483"/>
          <cell r="C483" t="str">
            <v>MSVP74AEG</v>
          </cell>
          <cell r="D483" t="str">
            <v>ID MYSTYLE V+ EYEGENIUS EYVIA 1.74 (11,12)</v>
          </cell>
          <cell r="E483">
            <v>300</v>
          </cell>
        </row>
        <row r="484">
          <cell r="A484" t="str">
            <v>LS3iO60SSG</v>
          </cell>
          <cell r="B484"/>
          <cell r="C484" t="str">
            <v>LS3iO60SSG</v>
          </cell>
          <cell r="D484" t="str">
            <v>ID LIFESTYLE 3i OUTDOOR EYAS SENSITY SHI</v>
          </cell>
          <cell r="E484">
            <v>250</v>
          </cell>
        </row>
        <row r="485">
          <cell r="A485" t="str">
            <v>LS3U60GG</v>
          </cell>
          <cell r="B485"/>
          <cell r="C485" t="str">
            <v>LS3U60GG</v>
          </cell>
          <cell r="D485" t="str">
            <v>ID LIFESTYLE 3 URBAN EYAS 1.60 POL GG</v>
          </cell>
          <cell r="E485">
            <v>220</v>
          </cell>
        </row>
        <row r="486">
          <cell r="A486" t="str">
            <v>LS3iU60SSG</v>
          </cell>
          <cell r="B486"/>
          <cell r="C486" t="str">
            <v>LS3iU60SSG</v>
          </cell>
          <cell r="D486" t="str">
            <v>ID LIFESTYLE 3i URBAN EYAS SENSITY SHINE</v>
          </cell>
          <cell r="E486">
            <v>257.5</v>
          </cell>
        </row>
        <row r="487">
          <cell r="A487" t="str">
            <v>H153TFG</v>
          </cell>
          <cell r="B487"/>
          <cell r="C487" t="str">
            <v>H153TFG</v>
          </cell>
          <cell r="D487" t="str">
            <v>HILUX TF PNX 1.53 TRANSITIONS GR</v>
          </cell>
          <cell r="E487">
            <v>117.5</v>
          </cell>
        </row>
        <row r="488">
          <cell r="A488" t="str">
            <v>HEY16HVUSG</v>
          </cell>
          <cell r="B488"/>
          <cell r="C488" t="str">
            <v>HEY16HVUSG</v>
          </cell>
          <cell r="D488" t="str">
            <v>HILUX 1.60 EYAS HVLL SENSITY GR (ST)</v>
          </cell>
          <cell r="E488">
            <v>107.5</v>
          </cell>
        </row>
        <row r="489">
          <cell r="A489" t="str">
            <v>MSVP60SB</v>
          </cell>
          <cell r="B489"/>
          <cell r="C489" t="str">
            <v>MSVP60SB</v>
          </cell>
          <cell r="D489" t="str">
            <v>ID MYSTYLE V+ EYAS 1.60 (13,14,15,16) SENSITY SHINE BROWN</v>
          </cell>
          <cell r="E489">
            <v>297.5</v>
          </cell>
        </row>
        <row r="490">
          <cell r="A490" t="str">
            <v>H16HBC8LM</v>
          </cell>
          <cell r="B490"/>
          <cell r="C490" t="str">
            <v>H16HBC8LM</v>
          </cell>
          <cell r="D490" t="str">
            <v>HILUX EYAS 1.60 HI-BC 8 LIGHT MIRROR</v>
          </cell>
          <cell r="E490">
            <v>110</v>
          </cell>
        </row>
        <row r="491">
          <cell r="A491" t="str">
            <v>N15TFLM</v>
          </cell>
          <cell r="B491"/>
          <cell r="C491" t="str">
            <v>N15TFLM</v>
          </cell>
          <cell r="D491" t="str">
            <v>NULUX TF CR39 1.50 LIGHT MIRROR</v>
          </cell>
          <cell r="E491">
            <v>115</v>
          </cell>
        </row>
        <row r="492">
          <cell r="A492" t="str">
            <v>LS1160ER</v>
          </cell>
          <cell r="B492"/>
          <cell r="C492" t="str">
            <v>LS1160ER</v>
          </cell>
          <cell r="D492" t="str">
            <v>EnRoute 1.60 PAL</v>
          </cell>
          <cell r="E492">
            <v>185</v>
          </cell>
        </row>
        <row r="493">
          <cell r="A493" t="str">
            <v>LS3iI60SSG</v>
          </cell>
          <cell r="B493"/>
          <cell r="C493" t="str">
            <v>LS3iI60SSG</v>
          </cell>
          <cell r="D493" t="str">
            <v>ID LIFESTYLE 3i INDOOR EYAS SENSITY SHIN</v>
          </cell>
          <cell r="E493">
            <v>250</v>
          </cell>
        </row>
        <row r="494">
          <cell r="A494" t="str">
            <v>H15HBC6SE</v>
          </cell>
          <cell r="B494"/>
          <cell r="C494" t="str">
            <v>H15HBC6SE</v>
          </cell>
          <cell r="D494" t="str">
            <v>HILUX CR39 1.50 HI-BC 6 SENSITY SHINE GREEN</v>
          </cell>
          <cell r="E494">
            <v>107.5</v>
          </cell>
        </row>
        <row r="495">
          <cell r="A495" t="str">
            <v>LS3iU60SSB</v>
          </cell>
          <cell r="B495"/>
          <cell r="C495" t="str">
            <v>LS3iU60SSB</v>
          </cell>
          <cell r="D495" t="str">
            <v>ID LIFESTYLE 3i URBAN EYAS SENSITY SHINE</v>
          </cell>
          <cell r="E495">
            <v>257.5</v>
          </cell>
        </row>
        <row r="496">
          <cell r="A496" t="str">
            <v>TFHL53PB</v>
          </cell>
          <cell r="B496"/>
          <cell r="C496" t="str">
            <v>TFHL53PB</v>
          </cell>
          <cell r="D496" t="str">
            <v>HILUX TF 1.53 POL DB</v>
          </cell>
          <cell r="E496">
            <v>115</v>
          </cell>
        </row>
        <row r="497">
          <cell r="A497" t="str">
            <v>H15TFSSE</v>
          </cell>
          <cell r="B497"/>
          <cell r="C497" t="str">
            <v>H15TFSSE</v>
          </cell>
          <cell r="D497" t="str">
            <v>HILUX TF CR39 1.50 SENSITY SHINE GREEN</v>
          </cell>
          <cell r="E497">
            <v>122.5</v>
          </cell>
        </row>
        <row r="498">
          <cell r="A498" t="str">
            <v>NEYN167LST</v>
          </cell>
          <cell r="B498"/>
          <cell r="C498" t="str">
            <v>NEYN167LST</v>
          </cell>
          <cell r="D498" t="str">
            <v>NULUX EYNOA 1.67 HVLL (ST)</v>
          </cell>
          <cell r="E498">
            <v>135</v>
          </cell>
        </row>
        <row r="499">
          <cell r="A499" t="str">
            <v>BLNSIS53M</v>
          </cell>
          <cell r="B499"/>
          <cell r="C499" t="str">
            <v>BLNSIS53M</v>
          </cell>
          <cell r="D499" t="str">
            <v>Balansis 1.53 MIRROR</v>
          </cell>
          <cell r="E499">
            <v>165</v>
          </cell>
        </row>
        <row r="500">
          <cell r="A500" t="str">
            <v>SPR152SBE</v>
          </cell>
          <cell r="B500"/>
          <cell r="C500" t="str">
            <v>SPR152SBE</v>
          </cell>
          <cell r="D500" t="str">
            <v>SUMMIT PRO 1.52 SUNBROWN EXTRA</v>
          </cell>
          <cell r="E500">
            <v>225</v>
          </cell>
        </row>
        <row r="501">
          <cell r="A501" t="str">
            <v>MYSF60SSE</v>
          </cell>
          <cell r="B501"/>
          <cell r="C501" t="str">
            <v>MYSF60SSE</v>
          </cell>
          <cell r="D501" t="str">
            <v>ID MYSELF EYAS 1.60 (13,14,15,16) SENSITY SHINE GREEN</v>
          </cell>
          <cell r="E501">
            <v>312.5</v>
          </cell>
        </row>
        <row r="502">
          <cell r="A502" t="str">
            <v>DA1467PE</v>
          </cell>
          <cell r="B502"/>
          <cell r="C502" t="str">
            <v>DA1467PE</v>
          </cell>
          <cell r="D502" t="str">
            <v>Daynamic 1.67 X14 POL GG</v>
          </cell>
          <cell r="E502">
            <v>210</v>
          </cell>
        </row>
        <row r="503">
          <cell r="A503" t="str">
            <v>LS3I50SSB</v>
          </cell>
          <cell r="B503"/>
          <cell r="C503" t="str">
            <v>LS3I50SSB</v>
          </cell>
          <cell r="D503" t="str">
            <v>ID LIFESTYLE 3 INDOOR CR39 SENSITY SHINE BROWN</v>
          </cell>
          <cell r="E503">
            <v>217.5</v>
          </cell>
        </row>
        <row r="504">
          <cell r="A504" t="str">
            <v xml:space="preserve">SYN1360GG     </v>
          </cell>
          <cell r="B504"/>
          <cell r="C504" t="str">
            <v xml:space="preserve">SYN1360GG     </v>
          </cell>
          <cell r="D504" t="str">
            <v>SYNC III 1.60 - 13 POL GG</v>
          </cell>
          <cell r="E504">
            <v>127.5</v>
          </cell>
        </row>
        <row r="505">
          <cell r="A505" t="str">
            <v>N15TFSSE</v>
          </cell>
          <cell r="B505"/>
          <cell r="C505" t="str">
            <v>N15TFSSE</v>
          </cell>
          <cell r="D505" t="str">
            <v>NULUX TF CR39 1.50 SENSITY SHINE GREEN</v>
          </cell>
          <cell r="E505">
            <v>137.5</v>
          </cell>
        </row>
        <row r="506">
          <cell r="A506" t="str">
            <v>LS3iU67DB</v>
          </cell>
          <cell r="B506"/>
          <cell r="C506" t="str">
            <v>LS3iU67DB</v>
          </cell>
          <cell r="D506" t="str">
            <v>ID LIFESTYLE 3i URBAN EYNOA 1.67 POL DB</v>
          </cell>
          <cell r="E506">
            <v>260</v>
          </cell>
        </row>
        <row r="507">
          <cell r="A507" t="str">
            <v>N16TFSSB</v>
          </cell>
          <cell r="B507"/>
          <cell r="C507" t="str">
            <v>N16TFSSB</v>
          </cell>
          <cell r="D507" t="str">
            <v>NULUX TF EYAS 1.60 SENSITY SHINE BROWN</v>
          </cell>
          <cell r="E507">
            <v>162.5</v>
          </cell>
        </row>
        <row r="508">
          <cell r="A508" t="str">
            <v>LS3O50DB</v>
          </cell>
          <cell r="B508"/>
          <cell r="C508" t="str">
            <v>LS3O50DB</v>
          </cell>
          <cell r="D508" t="str">
            <v>ID LIFESTYLE 3 OUTDOOR CR39 1.50 POL DB</v>
          </cell>
          <cell r="E508">
            <v>195</v>
          </cell>
        </row>
        <row r="509">
          <cell r="A509" t="str">
            <v>H15TBRX</v>
          </cell>
          <cell r="B509"/>
          <cell r="C509" t="str">
            <v>H15TBRX</v>
          </cell>
          <cell r="D509" t="str">
            <v>HILUX CR39 1.50 TRANSITIONS BR (RX)</v>
          </cell>
          <cell r="E509">
            <v>110</v>
          </cell>
        </row>
        <row r="510">
          <cell r="A510" t="str">
            <v>AMPT15DB9</v>
          </cell>
          <cell r="B510"/>
          <cell r="C510" t="str">
            <v>AMPT15DB9</v>
          </cell>
          <cell r="D510" t="str">
            <v>AMPLITUDE TF CR39 1.50 (19mm) POL DB</v>
          </cell>
          <cell r="E510">
            <v>132.5</v>
          </cell>
        </row>
        <row r="511">
          <cell r="A511" t="str">
            <v>AMT16EY9SG</v>
          </cell>
          <cell r="B511"/>
          <cell r="C511" t="str">
            <v>AMT16EY9SG</v>
          </cell>
          <cell r="D511" t="str">
            <v>AMPLITUDE TF EYAS 1.60 (19mm) SENSITY SHINE GREY</v>
          </cell>
          <cell r="E511">
            <v>180</v>
          </cell>
        </row>
        <row r="512">
          <cell r="A512" t="str">
            <v>UV152RX</v>
          </cell>
          <cell r="B512"/>
          <cell r="C512" t="str">
            <v>UV152RX</v>
          </cell>
          <cell r="D512" t="str">
            <v>UV 1.52 (RX)</v>
          </cell>
          <cell r="E512">
            <v>90</v>
          </cell>
        </row>
        <row r="513">
          <cell r="A513" t="str">
            <v>SYN553DB</v>
          </cell>
          <cell r="B513"/>
          <cell r="C513" t="str">
            <v>SYN553DB</v>
          </cell>
          <cell r="D513" t="str">
            <v>SYNC III 1.53 - 5 POL DB</v>
          </cell>
          <cell r="E513">
            <v>117.5</v>
          </cell>
        </row>
        <row r="514">
          <cell r="A514" t="str">
            <v>HEY16PGG</v>
          </cell>
          <cell r="B514"/>
          <cell r="C514" t="str">
            <v>HEY16PGG</v>
          </cell>
          <cell r="D514" t="str">
            <v>HILUX EYAS 1.60 POL GG</v>
          </cell>
          <cell r="E514">
            <v>110</v>
          </cell>
        </row>
        <row r="515">
          <cell r="A515" t="str">
            <v>TCT415TFLM</v>
          </cell>
          <cell r="B515"/>
          <cell r="C515" t="str">
            <v>TCT415TFLM</v>
          </cell>
          <cell r="D515" t="str">
            <v>TACT 400 TF CR39 1.50 LIGHT MIRROR</v>
          </cell>
          <cell r="E515">
            <v>120</v>
          </cell>
        </row>
        <row r="516">
          <cell r="A516" t="str">
            <v>SYN1350SG</v>
          </cell>
          <cell r="B516"/>
          <cell r="C516" t="str">
            <v>SYN1350SG</v>
          </cell>
          <cell r="D516" t="str">
            <v>SYNC III 1.50 - 13 POL SG</v>
          </cell>
          <cell r="E516">
            <v>102.5</v>
          </cell>
        </row>
        <row r="517">
          <cell r="A517" t="str">
            <v>NLID167DB</v>
          </cell>
          <cell r="B517"/>
          <cell r="C517" t="str">
            <v>NLID167DB</v>
          </cell>
          <cell r="D517" t="str">
            <v>NULUX iDENTITY V+ 1.67 POL DB</v>
          </cell>
          <cell r="E517">
            <v>152.5</v>
          </cell>
        </row>
        <row r="518">
          <cell r="A518" t="str">
            <v>DA1160</v>
          </cell>
          <cell r="B518"/>
          <cell r="C518" t="str">
            <v>DA1160</v>
          </cell>
          <cell r="D518" t="str">
            <v>Daynamic X11 1.60</v>
          </cell>
          <cell r="E518">
            <v>160</v>
          </cell>
        </row>
        <row r="519">
          <cell r="A519" t="str">
            <v>N16TFSSE</v>
          </cell>
          <cell r="B519"/>
          <cell r="C519" t="str">
            <v>N16TFSSE</v>
          </cell>
          <cell r="D519" t="str">
            <v>NULUX TF EYAS 1.60 SENSITY SHINE GREEN</v>
          </cell>
          <cell r="E519">
            <v>162.5</v>
          </cell>
        </row>
        <row r="520">
          <cell r="A520" t="str">
            <v>AMPT16EY9G</v>
          </cell>
          <cell r="B520"/>
          <cell r="C520" t="str">
            <v>AMPT16EY9G</v>
          </cell>
          <cell r="D520" t="str">
            <v>AMPLITUDE TF EYAS 1.60 (19mm) TRANS. GR</v>
          </cell>
          <cell r="E520">
            <v>182.5</v>
          </cell>
        </row>
        <row r="521">
          <cell r="A521" t="str">
            <v>BLNSIS60M</v>
          </cell>
          <cell r="B521"/>
          <cell r="C521" t="str">
            <v>BLNSIS60M</v>
          </cell>
          <cell r="D521" t="str">
            <v>Balansis 1.60 MIRROR</v>
          </cell>
          <cell r="E521">
            <v>190</v>
          </cell>
        </row>
        <row r="522">
          <cell r="A522" t="str">
            <v>BL1467PE</v>
          </cell>
          <cell r="B522"/>
          <cell r="C522" t="str">
            <v>BL1467PE</v>
          </cell>
          <cell r="D522" t="str">
            <v>Balansis 1.67 X14 POL GG</v>
          </cell>
          <cell r="E522">
            <v>215</v>
          </cell>
        </row>
        <row r="523">
          <cell r="A523" t="str">
            <v>H15HBC6LM</v>
          </cell>
          <cell r="B523"/>
          <cell r="C523" t="str">
            <v>H15HBC6LM</v>
          </cell>
          <cell r="D523" t="str">
            <v>HILUX CR39 1.50 HI-BC 6 LIGHT MIRROR</v>
          </cell>
          <cell r="E523">
            <v>85</v>
          </cell>
        </row>
        <row r="524">
          <cell r="A524" t="str">
            <v>CD16TFSGLM</v>
          </cell>
          <cell r="B524"/>
          <cell r="C524" t="str">
            <v>CD16TFSGLM</v>
          </cell>
          <cell r="D524" t="str">
            <v>SUMMIT CD TF EYAS 1.60 POL SG LIGHT MIRROR</v>
          </cell>
          <cell r="E524">
            <v>260</v>
          </cell>
        </row>
        <row r="525">
          <cell r="A525" t="str">
            <v>NLID150LM</v>
          </cell>
          <cell r="B525"/>
          <cell r="C525" t="str">
            <v>NLID150LM</v>
          </cell>
          <cell r="D525" t="str">
            <v>NULUX iDENTITY V+ 1.50 LIGHT MIRROR</v>
          </cell>
          <cell r="E525">
            <v>102.5</v>
          </cell>
        </row>
        <row r="526">
          <cell r="A526" t="str">
            <v>H153RXM</v>
          </cell>
          <cell r="B526"/>
          <cell r="C526" t="str">
            <v>H153RXM</v>
          </cell>
          <cell r="D526" t="str">
            <v>HILUX PNX  1.53 MIRROR (RX)</v>
          </cell>
          <cell r="E526">
            <v>100</v>
          </cell>
        </row>
        <row r="527">
          <cell r="A527" t="str">
            <v>HEY16SHVST</v>
          </cell>
          <cell r="B527"/>
          <cell r="C527" t="str">
            <v>HEY16SHVST</v>
          </cell>
          <cell r="D527" t="str">
            <v>HILUX EYAS 1.60 SHV (ST)</v>
          </cell>
          <cell r="E527">
            <v>77.5</v>
          </cell>
        </row>
        <row r="528">
          <cell r="A528" t="str">
            <v>UV152UST</v>
          </cell>
          <cell r="B528"/>
          <cell r="C528" t="str">
            <v>UV152UST</v>
          </cell>
          <cell r="D528" t="str">
            <v>UV 1.52 Uncoated (ST)</v>
          </cell>
          <cell r="E528">
            <v>67.5</v>
          </cell>
        </row>
        <row r="529">
          <cell r="A529" t="str">
            <v>H167TFB</v>
          </cell>
          <cell r="B529"/>
          <cell r="C529" t="str">
            <v>H167TFB</v>
          </cell>
          <cell r="D529" t="str">
            <v>HILUX TF EYNOA 1.67 TRANSITIONS BR</v>
          </cell>
          <cell r="E529">
            <v>175</v>
          </cell>
        </row>
        <row r="530">
          <cell r="A530" t="str">
            <v>BLNSIS60LM</v>
          </cell>
          <cell r="B530"/>
          <cell r="C530" t="str">
            <v>BLNSIS60LM</v>
          </cell>
          <cell r="D530" t="str">
            <v>Balansis 1.60 LIGHT MIRROR</v>
          </cell>
          <cell r="E530">
            <v>190</v>
          </cell>
        </row>
        <row r="531">
          <cell r="A531" t="str">
            <v>SYN574</v>
          </cell>
          <cell r="B531"/>
          <cell r="C531" t="str">
            <v>SYN574</v>
          </cell>
          <cell r="D531" t="str">
            <v>SYNC III 1.74 - 5</v>
          </cell>
          <cell r="E531">
            <v>152.5</v>
          </cell>
        </row>
        <row r="532">
          <cell r="A532" t="str">
            <v>TCT416TFSE</v>
          </cell>
          <cell r="B532"/>
          <cell r="C532" t="str">
            <v>TCT416TFSE</v>
          </cell>
          <cell r="D532" t="str">
            <v>TACT 400 TF EYAS 1.60 SENSITY SHINE GREEN</v>
          </cell>
          <cell r="E532">
            <v>167.5</v>
          </cell>
        </row>
        <row r="533">
          <cell r="A533" t="str">
            <v>TFHL67PE</v>
          </cell>
          <cell r="B533"/>
          <cell r="C533" t="str">
            <v>TFHL67PE</v>
          </cell>
          <cell r="D533" t="str">
            <v>HILUX TF 1.67 POL GG</v>
          </cell>
          <cell r="E533">
            <v>150</v>
          </cell>
        </row>
        <row r="534">
          <cell r="A534" t="str">
            <v>C28SBE</v>
          </cell>
          <cell r="B534"/>
          <cell r="C534" t="str">
            <v>C28SBE</v>
          </cell>
          <cell r="D534" t="str">
            <v>C28 SUNBROWN EXTRA 1.52</v>
          </cell>
          <cell r="E534">
            <v>132.5</v>
          </cell>
        </row>
        <row r="535">
          <cell r="A535" t="str">
            <v>LS3iU50SSE</v>
          </cell>
          <cell r="B535"/>
          <cell r="C535" t="str">
            <v>LS3iU50SSE</v>
          </cell>
          <cell r="D535" t="str">
            <v>ID LIFESTYLE 3i URBAN CR39 SENSITY SHINE GREEN</v>
          </cell>
          <cell r="E535">
            <v>232.5</v>
          </cell>
        </row>
        <row r="536">
          <cell r="A536" t="str">
            <v>H16TFM</v>
          </cell>
          <cell r="B536"/>
          <cell r="C536" t="str">
            <v>H16TFM</v>
          </cell>
          <cell r="D536" t="str">
            <v>HILUX TF EYAS 1.60 MIRROR</v>
          </cell>
          <cell r="E536">
            <v>125</v>
          </cell>
        </row>
        <row r="537">
          <cell r="A537" t="str">
            <v>SYN950SSB</v>
          </cell>
          <cell r="B537"/>
          <cell r="C537" t="str">
            <v>SYN950SSB</v>
          </cell>
          <cell r="D537" t="str">
            <v>SYNC III 1.50 - 9 SENSITY SHINE BROWN</v>
          </cell>
          <cell r="E537">
            <v>125</v>
          </cell>
        </row>
        <row r="538">
          <cell r="A538" t="str">
            <v>SYN560</v>
          </cell>
          <cell r="B538"/>
          <cell r="C538" t="str">
            <v>SYN560</v>
          </cell>
          <cell r="D538" t="str">
            <v>SYNC III 1.60 - 5</v>
          </cell>
          <cell r="E538">
            <v>102.5</v>
          </cell>
        </row>
        <row r="539">
          <cell r="A539" t="str">
            <v>LS3iI60DB</v>
          </cell>
          <cell r="B539"/>
          <cell r="C539" t="str">
            <v>LS3iI60DB</v>
          </cell>
          <cell r="D539" t="str">
            <v>ID LIFESTYLE 3i INDOOR EYAS 1.60 POL DB</v>
          </cell>
          <cell r="E539">
            <v>235</v>
          </cell>
        </row>
        <row r="540">
          <cell r="A540" t="str">
            <v>SYN960SG</v>
          </cell>
          <cell r="B540"/>
          <cell r="C540" t="str">
            <v>SYN960SG</v>
          </cell>
          <cell r="D540" t="str">
            <v>SYNC III 1.60 - 9 POL SG</v>
          </cell>
          <cell r="E540">
            <v>127.5</v>
          </cell>
        </row>
        <row r="541">
          <cell r="A541" t="str">
            <v>SYN550SG</v>
          </cell>
          <cell r="B541"/>
          <cell r="C541" t="str">
            <v>SYN550SG</v>
          </cell>
          <cell r="D541" t="str">
            <v>SYNC III 1.50 - 5 POL SG</v>
          </cell>
          <cell r="E541">
            <v>102.5</v>
          </cell>
        </row>
        <row r="542">
          <cell r="A542" t="str">
            <v>MSVP60ASSE</v>
          </cell>
          <cell r="B542"/>
          <cell r="C542" t="str">
            <v>MSVP60ASSE</v>
          </cell>
          <cell r="D542" t="str">
            <v>ID MYSTYLE V+ EYAS 1.60 (11, 12) SENSITY SHINE GREEN</v>
          </cell>
          <cell r="E542">
            <v>297.5</v>
          </cell>
        </row>
        <row r="543">
          <cell r="A543" t="str">
            <v>H15TFXG</v>
          </cell>
          <cell r="B543"/>
          <cell r="C543" t="str">
            <v>H15TFXG</v>
          </cell>
          <cell r="D543" t="str">
            <v>HILUX TF CR39 1.50 XTRACTIVE GREY</v>
          </cell>
          <cell r="E543">
            <v>75</v>
          </cell>
        </row>
        <row r="544">
          <cell r="A544" t="str">
            <v>LS3I50LM</v>
          </cell>
          <cell r="B544"/>
          <cell r="C544" t="str">
            <v>LS3I50LM</v>
          </cell>
          <cell r="D544" t="str">
            <v>ID LIFESTYLE 3 INDOOR CR39 1.50 LIGHT MIRROR</v>
          </cell>
          <cell r="E544">
            <v>195</v>
          </cell>
        </row>
        <row r="545">
          <cell r="A545" t="str">
            <v>H15ST2</v>
          </cell>
          <cell r="B545"/>
          <cell r="C545" t="str">
            <v>H15ST2</v>
          </cell>
          <cell r="D545" t="str">
            <v>HILUX CR39 1.50 UNCOATED (ST/RX) (60-70)</v>
          </cell>
          <cell r="E545">
            <v>37.5</v>
          </cell>
        </row>
        <row r="546">
          <cell r="A546" t="str">
            <v>N153TFM</v>
          </cell>
          <cell r="B546"/>
          <cell r="C546" t="str">
            <v>N153TFM</v>
          </cell>
          <cell r="D546" t="str">
            <v>NULUX TF PNX 1.53 MIRROR</v>
          </cell>
          <cell r="E546">
            <v>130</v>
          </cell>
        </row>
        <row r="547">
          <cell r="A547" t="str">
            <v>AMT16EY4LM</v>
          </cell>
          <cell r="B547"/>
          <cell r="C547" t="str">
            <v>AMT16EY4LM</v>
          </cell>
          <cell r="D547" t="str">
            <v>AMPLITUDE TF EYAS 1.60 (14mm) LIGHT MIRROR</v>
          </cell>
          <cell r="E547">
            <v>157.5</v>
          </cell>
        </row>
        <row r="548">
          <cell r="A548" t="str">
            <v>H15PDBLM</v>
          </cell>
          <cell r="B548"/>
          <cell r="C548" t="str">
            <v>H15PDBLM</v>
          </cell>
          <cell r="D548" t="str">
            <v>HILUX CR39 1.50 POL DB LIGHT MIRROR</v>
          </cell>
          <cell r="E548">
            <v>110</v>
          </cell>
        </row>
        <row r="549">
          <cell r="A549" t="str">
            <v>AMPT159SE</v>
          </cell>
          <cell r="B549"/>
          <cell r="C549" t="str">
            <v>AMPT159SE</v>
          </cell>
          <cell r="D549" t="str">
            <v>AMPLITUDE TF CR39 1.50 (19mm) SENSITY SHINE GREEN</v>
          </cell>
          <cell r="E549">
            <v>155</v>
          </cell>
        </row>
        <row r="550">
          <cell r="A550" t="str">
            <v>LS3I50DB</v>
          </cell>
          <cell r="B550"/>
          <cell r="C550" t="str">
            <v>LS3I50DB</v>
          </cell>
          <cell r="D550" t="str">
            <v>ID LIFESTYLE 3 INDOOR CR39 1.50 POL DB</v>
          </cell>
          <cell r="E550">
            <v>195</v>
          </cell>
        </row>
        <row r="551">
          <cell r="A551" t="str">
            <v>LS3I50GG</v>
          </cell>
          <cell r="B551"/>
          <cell r="C551" t="str">
            <v>LS3I50GG</v>
          </cell>
          <cell r="D551" t="str">
            <v>ID LIFESTYLE 3 INDOOR CR39 1.50 POL GG</v>
          </cell>
          <cell r="E551">
            <v>195</v>
          </cell>
        </row>
        <row r="552">
          <cell r="A552" t="str">
            <v>H153RX</v>
          </cell>
          <cell r="B552"/>
          <cell r="C552" t="str">
            <v>H153RX</v>
          </cell>
          <cell r="D552" t="str">
            <v>HILUX PNX  1.53 (RX)</v>
          </cell>
          <cell r="E552">
            <v>75</v>
          </cell>
        </row>
        <row r="553">
          <cell r="A553" t="str">
            <v>SYN960SSB</v>
          </cell>
          <cell r="B553"/>
          <cell r="C553" t="str">
            <v>SYN960SSB</v>
          </cell>
          <cell r="D553" t="str">
            <v>SYNC III 1.60 - 9 SENSITY SHINE BROWN</v>
          </cell>
          <cell r="E553">
            <v>150</v>
          </cell>
        </row>
        <row r="554">
          <cell r="A554" t="str">
            <v>H16HBC6M</v>
          </cell>
          <cell r="B554"/>
          <cell r="C554" t="str">
            <v>H16HBC6M</v>
          </cell>
          <cell r="D554" t="str">
            <v>HILUX EYAS 1.60 HI-BC 6 MIRROR</v>
          </cell>
          <cell r="E554">
            <v>110</v>
          </cell>
        </row>
        <row r="555">
          <cell r="A555" t="str">
            <v>H16TFLM</v>
          </cell>
          <cell r="B555"/>
          <cell r="C555" t="str">
            <v>H16TFLM</v>
          </cell>
          <cell r="D555" t="str">
            <v>HILUX TF EYAS 1.60 LIGHT MIRROR</v>
          </cell>
          <cell r="E555">
            <v>125</v>
          </cell>
        </row>
        <row r="556">
          <cell r="A556" t="str">
            <v>H15TFLM</v>
          </cell>
          <cell r="B556"/>
          <cell r="C556" t="str">
            <v>H15TFLM</v>
          </cell>
          <cell r="D556" t="str">
            <v>HILUX TF CR39 1.50 LIGHT MIRROR</v>
          </cell>
          <cell r="E556">
            <v>100</v>
          </cell>
        </row>
        <row r="557">
          <cell r="A557" t="str">
            <v>N167TF</v>
          </cell>
          <cell r="B557"/>
          <cell r="C557" t="str">
            <v>N167TF</v>
          </cell>
          <cell r="D557" t="str">
            <v>NULUX TF EYNOA 1.67</v>
          </cell>
          <cell r="E557">
            <v>140</v>
          </cell>
        </row>
        <row r="558">
          <cell r="A558" t="str">
            <v>TACT415TF</v>
          </cell>
          <cell r="B558"/>
          <cell r="C558" t="str">
            <v>TACT415TF</v>
          </cell>
          <cell r="D558" t="str">
            <v>TACT 400 TF CR39 1.50</v>
          </cell>
          <cell r="E558">
            <v>95</v>
          </cell>
        </row>
        <row r="559">
          <cell r="A559" t="str">
            <v>NLID150SG</v>
          </cell>
          <cell r="B559"/>
          <cell r="C559" t="str">
            <v>NLID150SG</v>
          </cell>
          <cell r="D559" t="str">
            <v>NULUX iDENTITY V+ 1.50 POL SG</v>
          </cell>
          <cell r="E559">
            <v>102.5</v>
          </cell>
        </row>
        <row r="560">
          <cell r="A560" t="str">
            <v>N15SARX</v>
          </cell>
          <cell r="B560"/>
          <cell r="C560" t="str">
            <v>N15SARX</v>
          </cell>
          <cell r="D560" t="str">
            <v>NULUX SEAMLESS ASPHERIC 1.50 (RX)</v>
          </cell>
          <cell r="E560">
            <v>75</v>
          </cell>
        </row>
        <row r="561">
          <cell r="A561" t="str">
            <v>AMT15SG9LM</v>
          </cell>
          <cell r="B561"/>
          <cell r="C561" t="str">
            <v>AMT15SG9LM</v>
          </cell>
          <cell r="D561" t="str">
            <v>AMPLITUDE TF CR39 1.50 (19mm) POL SG LIGHT MIRROR</v>
          </cell>
          <cell r="E561">
            <v>157.5</v>
          </cell>
        </row>
        <row r="562">
          <cell r="A562" t="str">
            <v>AMPT16EY4</v>
          </cell>
          <cell r="B562"/>
          <cell r="C562" t="str">
            <v>AMPT16EY4</v>
          </cell>
          <cell r="D562" t="str">
            <v>AMPLITUDE TF EYAS 1.60 (14mm)</v>
          </cell>
          <cell r="E562">
            <v>132.5</v>
          </cell>
        </row>
        <row r="563">
          <cell r="A563" t="str">
            <v>TCT415TFSG</v>
          </cell>
          <cell r="B563"/>
          <cell r="C563" t="str">
            <v>TCT415TFSG</v>
          </cell>
          <cell r="D563" t="str">
            <v>TACT 400 TF CR39 1.50 SENSITY SHINE GREY</v>
          </cell>
          <cell r="E563">
            <v>142.5</v>
          </cell>
        </row>
        <row r="564">
          <cell r="A564" t="str">
            <v>LS3O53M</v>
          </cell>
          <cell r="B564"/>
          <cell r="C564" t="str">
            <v>LS3O53M</v>
          </cell>
          <cell r="D564" t="str">
            <v>ID LIFESTYLE 3 OUTDOOR PNX 1.53 MIRROR</v>
          </cell>
          <cell r="E564">
            <v>210</v>
          </cell>
        </row>
        <row r="565">
          <cell r="A565" t="str">
            <v>AMT16EY9LM</v>
          </cell>
          <cell r="B565"/>
          <cell r="C565" t="str">
            <v>AMT16EY9LM</v>
          </cell>
          <cell r="D565" t="str">
            <v>AMPLITUDE TF EYAS 1.60 (19mm) LIGHT MIRROR</v>
          </cell>
          <cell r="E565">
            <v>157.5</v>
          </cell>
        </row>
        <row r="566">
          <cell r="A566" t="str">
            <v>HEYN167RX</v>
          </cell>
          <cell r="B566"/>
          <cell r="C566" t="str">
            <v>HEYN167RX</v>
          </cell>
          <cell r="D566" t="str">
            <v>HILUX EYNOA 1.67 (RX)</v>
          </cell>
          <cell r="E566">
            <v>110</v>
          </cell>
        </row>
        <row r="567">
          <cell r="A567" t="str">
            <v>MSVP74BEG</v>
          </cell>
          <cell r="B567"/>
          <cell r="C567" t="str">
            <v>MSVP74BEG</v>
          </cell>
          <cell r="D567" t="str">
            <v>ID MYSTYLE V+ EYEGENIUS EYVIA 1.74 (13,14,15,16)</v>
          </cell>
          <cell r="E567">
            <v>300</v>
          </cell>
        </row>
        <row r="568">
          <cell r="A568" t="str">
            <v>DA1150PE</v>
          </cell>
          <cell r="B568"/>
          <cell r="C568" t="str">
            <v>DA1150PE</v>
          </cell>
          <cell r="D568" t="str">
            <v>Daynamic 1.50 X11 POL GG</v>
          </cell>
          <cell r="E568">
            <v>160</v>
          </cell>
        </row>
        <row r="569">
          <cell r="A569" t="str">
            <v>SYN550SSB</v>
          </cell>
          <cell r="B569"/>
          <cell r="C569" t="str">
            <v>SYN550SSB</v>
          </cell>
          <cell r="D569" t="str">
            <v>SYNC III 1.50 - 5 SENSITY SHINE BROWN</v>
          </cell>
          <cell r="E569">
            <v>125</v>
          </cell>
        </row>
        <row r="570">
          <cell r="A570" t="str">
            <v>SCD16SBE</v>
          </cell>
          <cell r="B570"/>
          <cell r="C570" t="str">
            <v>SCD16SBE</v>
          </cell>
          <cell r="D570" t="str">
            <v>SUMMIT CD LHI-2 1.60 SUNBROWN EXTRA</v>
          </cell>
          <cell r="E570">
            <v>250</v>
          </cell>
        </row>
        <row r="571">
          <cell r="A571" t="str">
            <v>H16TFER</v>
          </cell>
          <cell r="B571"/>
          <cell r="C571" t="str">
            <v>H16TFER</v>
          </cell>
          <cell r="D571" t="str">
            <v>EnRoute 1.60 SV</v>
          </cell>
          <cell r="E571">
            <v>125</v>
          </cell>
        </row>
        <row r="572">
          <cell r="A572" t="str">
            <v>NEY16RXSSG</v>
          </cell>
          <cell r="B572"/>
          <cell r="C572" t="str">
            <v>NEY16RXSSG</v>
          </cell>
          <cell r="D572" t="str">
            <v>NULUX EYAS 1.60 SENSITY SHINE GREY</v>
          </cell>
          <cell r="E572">
            <v>147.5</v>
          </cell>
        </row>
        <row r="573">
          <cell r="A573" t="str">
            <v>LS3iO50DB</v>
          </cell>
          <cell r="B573"/>
          <cell r="C573" t="str">
            <v>LS3iO50DB</v>
          </cell>
          <cell r="D573" t="str">
            <v>ID LIFESTYLE 3i OUTDOOR CR39 1.50 POL DB</v>
          </cell>
          <cell r="E573">
            <v>210</v>
          </cell>
        </row>
        <row r="574">
          <cell r="A574" t="str">
            <v>LS3O67GG</v>
          </cell>
          <cell r="B574"/>
          <cell r="C574" t="str">
            <v>LS3O67GG</v>
          </cell>
          <cell r="D574" t="str">
            <v>ID LIFESTYLE 3 OUTDOOR EYNOA 1.67 POL GG</v>
          </cell>
          <cell r="E574">
            <v>245</v>
          </cell>
        </row>
        <row r="575">
          <cell r="A575" t="str">
            <v>THI181RX</v>
          </cell>
          <cell r="B575"/>
          <cell r="C575" t="str">
            <v>THI181RX</v>
          </cell>
          <cell r="D575" t="str">
            <v>THI-2 1.81</v>
          </cell>
          <cell r="E575">
            <v>130</v>
          </cell>
        </row>
        <row r="576">
          <cell r="A576" t="str">
            <v>AMPT16EY9</v>
          </cell>
          <cell r="B576"/>
          <cell r="C576" t="str">
            <v>AMPT16EY9</v>
          </cell>
          <cell r="D576" t="str">
            <v>AMPLITUDE TF EYAS 1.60 (19mm)</v>
          </cell>
          <cell r="E576">
            <v>132.5</v>
          </cell>
        </row>
        <row r="577">
          <cell r="A577" t="str">
            <v>H16HBC8SG</v>
          </cell>
          <cell r="B577"/>
          <cell r="C577" t="str">
            <v>H16HBC8SG</v>
          </cell>
          <cell r="D577" t="str">
            <v>HILUX EYAS 1.60 HI-BC 8 SENSITY SHINE GREY</v>
          </cell>
          <cell r="E577">
            <v>132.5</v>
          </cell>
        </row>
        <row r="578">
          <cell r="A578" t="str">
            <v>H15PSG</v>
          </cell>
          <cell r="B578"/>
          <cell r="C578" t="str">
            <v>H15PSG</v>
          </cell>
          <cell r="D578" t="str">
            <v>HILUX CR39 1.50 POL SG</v>
          </cell>
          <cell r="E578">
            <v>85</v>
          </cell>
        </row>
        <row r="579">
          <cell r="A579" t="str">
            <v>H15PSGLM</v>
          </cell>
          <cell r="B579"/>
          <cell r="C579" t="str">
            <v>H15PSGLM</v>
          </cell>
          <cell r="D579" t="str">
            <v>HILUX CR39 1.50 POL SG LIGHT MIRROR</v>
          </cell>
          <cell r="E579">
            <v>110</v>
          </cell>
        </row>
        <row r="580">
          <cell r="A580" t="str">
            <v>BLNSIS60SE</v>
          </cell>
          <cell r="B580"/>
          <cell r="C580" t="str">
            <v>BLNSIS60SE</v>
          </cell>
          <cell r="D580" t="str">
            <v>Balansis 1.60 SENSITY SHINE GREEN</v>
          </cell>
          <cell r="E580">
            <v>212.5</v>
          </cell>
        </row>
        <row r="581">
          <cell r="A581" t="str">
            <v>N15RXSSG</v>
          </cell>
          <cell r="B581"/>
          <cell r="C581" t="str">
            <v>N15RXSSG</v>
          </cell>
          <cell r="D581" t="str">
            <v>NULUX CR39 1.50 (RX) SENSITY SHINE GREY</v>
          </cell>
          <cell r="E581">
            <v>122.5</v>
          </cell>
        </row>
        <row r="582">
          <cell r="A582" t="str">
            <v>BL1467PG</v>
          </cell>
          <cell r="B582"/>
          <cell r="C582" t="str">
            <v>BL1467PG</v>
          </cell>
          <cell r="D582" t="str">
            <v>Balansis 1.67 X14 POL SG</v>
          </cell>
          <cell r="E582">
            <v>215</v>
          </cell>
        </row>
        <row r="583">
          <cell r="A583" t="str">
            <v>DA1167PB</v>
          </cell>
          <cell r="B583"/>
          <cell r="C583" t="str">
            <v>DA1167PB</v>
          </cell>
          <cell r="D583" t="str">
            <v>Daynamic 1.67 X11 POL DB</v>
          </cell>
          <cell r="E583">
            <v>210</v>
          </cell>
        </row>
        <row r="584">
          <cell r="A584" t="str">
            <v>LS3O50SSB</v>
          </cell>
          <cell r="B584"/>
          <cell r="C584" t="str">
            <v>LS3O50SSB</v>
          </cell>
          <cell r="D584" t="str">
            <v>ID LIFESTYLE 3 OUTDOOR CR39 SENSITY SHINE BROWN</v>
          </cell>
          <cell r="E584">
            <v>217.5</v>
          </cell>
        </row>
        <row r="585">
          <cell r="A585" t="str">
            <v>LS3iO53GG</v>
          </cell>
          <cell r="B585"/>
          <cell r="C585" t="str">
            <v>LS3iO53GG</v>
          </cell>
          <cell r="D585" t="str">
            <v>ID LIFESTYLE 3i OUTDOOR PNX 1.53 POL GG</v>
          </cell>
          <cell r="E585">
            <v>225</v>
          </cell>
        </row>
        <row r="586">
          <cell r="A586" t="str">
            <v>NLID167SG</v>
          </cell>
          <cell r="B586"/>
          <cell r="C586" t="str">
            <v>NLID167SG</v>
          </cell>
          <cell r="D586" t="str">
            <v>NULUX iDENTITY V+ 1.67 POL SG</v>
          </cell>
          <cell r="E586">
            <v>152.5</v>
          </cell>
        </row>
        <row r="587">
          <cell r="A587" t="str">
            <v>N15TF</v>
          </cell>
          <cell r="B587"/>
          <cell r="C587" t="str">
            <v>N15TF</v>
          </cell>
          <cell r="D587" t="str">
            <v>NULUX TF CR39 1.50</v>
          </cell>
          <cell r="E587">
            <v>90</v>
          </cell>
        </row>
        <row r="588">
          <cell r="A588" t="str">
            <v>H15HVLTBST</v>
          </cell>
          <cell r="B588"/>
          <cell r="C588" t="str">
            <v>H15HVLTBST</v>
          </cell>
          <cell r="D588" t="str">
            <v>HILUX CR39 1.50 HVLL TRANSITIONS BR (ST)</v>
          </cell>
          <cell r="E588">
            <v>107.5</v>
          </cell>
        </row>
        <row r="589">
          <cell r="A589" t="str">
            <v>IDWSV150PE</v>
          </cell>
          <cell r="B589"/>
          <cell r="C589" t="str">
            <v>IDWSV150PE</v>
          </cell>
          <cell r="D589" t="str">
            <v>ID WORKSTYLE V+ 1.50 SPACE SENSITY SHINE GREEN</v>
          </cell>
          <cell r="E589">
            <v>142.5</v>
          </cell>
        </row>
        <row r="590">
          <cell r="A590" t="str">
            <v>HEYN167ST</v>
          </cell>
          <cell r="B590"/>
          <cell r="C590" t="str">
            <v>HEYN167ST</v>
          </cell>
          <cell r="D590" t="str">
            <v>HILUX EYNOA 1.67 SHV (ST)</v>
          </cell>
          <cell r="E590">
            <v>102.5</v>
          </cell>
        </row>
        <row r="591">
          <cell r="A591" t="str">
            <v>LS3U50SG</v>
          </cell>
          <cell r="B591"/>
          <cell r="C591" t="str">
            <v>LS3U50SG</v>
          </cell>
          <cell r="D591" t="str">
            <v>ID LIFESTYLE 3 URBAN CR39 1.50 POL SG</v>
          </cell>
          <cell r="E591">
            <v>195</v>
          </cell>
        </row>
        <row r="592">
          <cell r="A592" t="str">
            <v>F2815TF</v>
          </cell>
          <cell r="B592"/>
          <cell r="C592" t="str">
            <v>F2815TF</v>
          </cell>
          <cell r="D592" t="str">
            <v>S28 TF CR39 1.50</v>
          </cell>
          <cell r="E592">
            <v>92.5</v>
          </cell>
        </row>
        <row r="593">
          <cell r="A593" t="str">
            <v>IDWSV160SB</v>
          </cell>
          <cell r="B593"/>
          <cell r="C593" t="str">
            <v>IDWSV160SB</v>
          </cell>
          <cell r="D593" t="str">
            <v>ID WORKSTYLE V+ 1.60 SCREEN  SENSITY SHINE BROWN</v>
          </cell>
          <cell r="E593">
            <v>167.5</v>
          </cell>
        </row>
        <row r="594">
          <cell r="A594" t="str">
            <v>C2816RX</v>
          </cell>
          <cell r="B594"/>
          <cell r="C594" t="str">
            <v>C2816RX</v>
          </cell>
          <cell r="D594" t="str">
            <v>C28 EYAS 1.60</v>
          </cell>
          <cell r="E594">
            <v>102.5</v>
          </cell>
        </row>
        <row r="595">
          <cell r="A595" t="str">
            <v>SYN967GG</v>
          </cell>
          <cell r="B595"/>
          <cell r="C595" t="str">
            <v>SYN967GG</v>
          </cell>
          <cell r="D595" t="str">
            <v>SYNC III 1.67 - 9 POL GG</v>
          </cell>
          <cell r="E595">
            <v>152.5</v>
          </cell>
        </row>
        <row r="596">
          <cell r="A596" t="str">
            <v>LS1167ERP</v>
          </cell>
          <cell r="B596"/>
          <cell r="C596" t="str">
            <v>LS1167ERP</v>
          </cell>
          <cell r="D596" t="str">
            <v>EnRoute Pro 1.67 PAL</v>
          </cell>
          <cell r="E596">
            <v>210</v>
          </cell>
        </row>
        <row r="597">
          <cell r="A597" t="str">
            <v>SYN1353</v>
          </cell>
          <cell r="B597"/>
          <cell r="C597" t="str">
            <v>SYN1353</v>
          </cell>
          <cell r="D597" t="str">
            <v>SYNC III 1.53 - 13</v>
          </cell>
          <cell r="E597">
            <v>92.5</v>
          </cell>
        </row>
        <row r="598">
          <cell r="A598" t="str">
            <v>NEY16RXM</v>
          </cell>
          <cell r="B598"/>
          <cell r="C598" t="str">
            <v>NEY16RXM</v>
          </cell>
          <cell r="D598" t="str">
            <v>NULUX EYAS 1.60 MIRROR (RX)</v>
          </cell>
          <cell r="E598">
            <v>125</v>
          </cell>
        </row>
        <row r="599">
          <cell r="A599" t="str">
            <v>LS3iO53DB</v>
          </cell>
          <cell r="B599"/>
          <cell r="C599" t="str">
            <v>LS3iO53DB</v>
          </cell>
          <cell r="D599" t="str">
            <v>ID LIFESTYLE 3i OUTDOOR PNX 1.53 POL DB</v>
          </cell>
          <cell r="E599">
            <v>225</v>
          </cell>
        </row>
        <row r="600">
          <cell r="A600" t="str">
            <v>LS3iO50</v>
          </cell>
          <cell r="B600"/>
          <cell r="C600" t="str">
            <v>LS3iO50</v>
          </cell>
          <cell r="D600" t="str">
            <v>ID LIFESTYLE 3i OUTDOOR CR39 1.50</v>
          </cell>
          <cell r="E600">
            <v>185</v>
          </cell>
        </row>
        <row r="601">
          <cell r="A601" t="str">
            <v>AMPT154SG</v>
          </cell>
          <cell r="B601"/>
          <cell r="C601" t="str">
            <v>AMPT154SG</v>
          </cell>
          <cell r="D601" t="str">
            <v>AMPLITUDE TF CR39 1.50 (14mm) SENSITY SHINE GREY</v>
          </cell>
          <cell r="E601">
            <v>155</v>
          </cell>
        </row>
        <row r="602">
          <cell r="A602" t="str">
            <v>H153HVLLST</v>
          </cell>
          <cell r="B602"/>
          <cell r="C602" t="str">
            <v>H153HVLLST</v>
          </cell>
          <cell r="D602" t="str">
            <v>HILUX PNX  1.53 HVLL (ST)</v>
          </cell>
          <cell r="E602">
            <v>72.5</v>
          </cell>
        </row>
        <row r="603">
          <cell r="A603" t="str">
            <v>SYN950SSG</v>
          </cell>
          <cell r="B603"/>
          <cell r="C603" t="str">
            <v>SYN950SSG</v>
          </cell>
          <cell r="D603" t="str">
            <v>SYNC III 1.50 - 9 SENSITY SHINE GREY</v>
          </cell>
          <cell r="E603">
            <v>125</v>
          </cell>
        </row>
        <row r="604">
          <cell r="A604" t="str">
            <v>MSVP50SSE</v>
          </cell>
          <cell r="B604"/>
          <cell r="C604" t="str">
            <v>MSVP50SSE</v>
          </cell>
          <cell r="D604" t="str">
            <v>ID MYSTYLE V+ CR39 1.50 SENSITY SHINE GREEN</v>
          </cell>
          <cell r="E604">
            <v>272.5</v>
          </cell>
        </row>
        <row r="605">
          <cell r="A605" t="str">
            <v>AMT16EY9SE</v>
          </cell>
          <cell r="B605"/>
          <cell r="C605" t="str">
            <v>AMT16EY9SE</v>
          </cell>
          <cell r="D605" t="str">
            <v>AMPLITUDE TF EYAS 1.60 (19mm) SENSITY SHINE GREEN</v>
          </cell>
          <cell r="E605">
            <v>180</v>
          </cell>
        </row>
        <row r="606">
          <cell r="A606" t="str">
            <v>MYSF50SSE</v>
          </cell>
          <cell r="B606"/>
          <cell r="C606" t="str">
            <v>MYSF50SSE</v>
          </cell>
          <cell r="D606" t="str">
            <v>ID MYSELF CR39 1.50 SENSITY SHINE GREEN</v>
          </cell>
          <cell r="E606">
            <v>287.5</v>
          </cell>
        </row>
        <row r="607">
          <cell r="A607" t="str">
            <v>LS3iU60SG</v>
          </cell>
          <cell r="B607"/>
          <cell r="C607" t="str">
            <v>LS3iU60SG</v>
          </cell>
          <cell r="D607" t="str">
            <v>ID LIFESTYLE 3i URBAN EYAS 1.60 POL SG</v>
          </cell>
          <cell r="E607">
            <v>235</v>
          </cell>
        </row>
        <row r="608">
          <cell r="A608" t="str">
            <v>SYN1350DB</v>
          </cell>
          <cell r="B608"/>
          <cell r="C608" t="str">
            <v>SYN1350DB</v>
          </cell>
          <cell r="D608" t="str">
            <v>SYNC III 1.50 - 13 POL DB</v>
          </cell>
          <cell r="E608">
            <v>102.5</v>
          </cell>
        </row>
        <row r="609">
          <cell r="A609" t="str">
            <v>NLID160SSG</v>
          </cell>
          <cell r="B609"/>
          <cell r="C609" t="str">
            <v>NLID160SSG</v>
          </cell>
          <cell r="D609" t="str">
            <v>NULUX iDENTITY V+ 1.60 SENSITY SHINE GREY</v>
          </cell>
          <cell r="E609">
            <v>150</v>
          </cell>
        </row>
        <row r="610">
          <cell r="A610" t="str">
            <v>N15TFG</v>
          </cell>
          <cell r="B610"/>
          <cell r="C610" t="str">
            <v>N15TFG</v>
          </cell>
          <cell r="D610" t="str">
            <v>NULUX TF CR39 1.50 TRANSITIONS GR</v>
          </cell>
          <cell r="E610">
            <v>140</v>
          </cell>
        </row>
        <row r="611">
          <cell r="A611" t="str">
            <v>SYN553GG</v>
          </cell>
          <cell r="B611"/>
          <cell r="C611" t="str">
            <v>SYN553GG</v>
          </cell>
          <cell r="D611" t="str">
            <v>SYNC III 1.53 - 5 POL GG</v>
          </cell>
          <cell r="E611">
            <v>117.5</v>
          </cell>
        </row>
        <row r="612">
          <cell r="A612" t="str">
            <v>BL1460PB</v>
          </cell>
          <cell r="B612"/>
          <cell r="C612" t="str">
            <v>BL1460PB</v>
          </cell>
          <cell r="D612" t="str">
            <v>Balansis 1.60 X14 POL DB</v>
          </cell>
          <cell r="E612">
            <v>190</v>
          </cell>
        </row>
        <row r="613">
          <cell r="A613" t="str">
            <v>H15SHVST</v>
          </cell>
          <cell r="B613"/>
          <cell r="C613" t="str">
            <v>H15SHVST</v>
          </cell>
          <cell r="D613" t="str">
            <v>HILUX CR39 1.50 SHV (ST)</v>
          </cell>
          <cell r="E613">
            <v>52.5</v>
          </cell>
        </row>
        <row r="614">
          <cell r="A614" t="str">
            <v>SYN953SG</v>
          </cell>
          <cell r="B614"/>
          <cell r="C614" t="str">
            <v>SYN953SG</v>
          </cell>
          <cell r="D614" t="str">
            <v>SYNC III 1.53 - 9 POL SG</v>
          </cell>
          <cell r="E614">
            <v>117.5</v>
          </cell>
        </row>
        <row r="615">
          <cell r="A615" t="str">
            <v>H16TF</v>
          </cell>
          <cell r="B615"/>
          <cell r="C615" t="str">
            <v>H16TF</v>
          </cell>
          <cell r="D615" t="str">
            <v>HILUX TF EYAS 1.60</v>
          </cell>
          <cell r="E615">
            <v>100</v>
          </cell>
        </row>
        <row r="616">
          <cell r="A616" t="str">
            <v>IDWSV150SE</v>
          </cell>
          <cell r="B616"/>
          <cell r="C616" t="str">
            <v>IDWSV150SE</v>
          </cell>
          <cell r="D616" t="str">
            <v>ID WORKSTYLE V+ 1.50 SCREEN SENSITY SHINE GREEN</v>
          </cell>
          <cell r="E616">
            <v>142.5</v>
          </cell>
        </row>
        <row r="617">
          <cell r="A617" t="str">
            <v>LS3iU53SG</v>
          </cell>
          <cell r="B617"/>
          <cell r="C617" t="str">
            <v>LS3iU53SG</v>
          </cell>
          <cell r="D617" t="str">
            <v>ID LIFESTYLE 3i URBAN PNX 1.53 POL SG</v>
          </cell>
          <cell r="E617">
            <v>225</v>
          </cell>
        </row>
        <row r="618">
          <cell r="A618" t="str">
            <v>LS3I60SSG</v>
          </cell>
          <cell r="B618"/>
          <cell r="C618" t="str">
            <v>LS3I60SSG</v>
          </cell>
          <cell r="D618" t="str">
            <v>ID LIFESTYLE 3 INDOOR EYAS SENSITY SHINE</v>
          </cell>
          <cell r="E618">
            <v>242.5</v>
          </cell>
        </row>
        <row r="619">
          <cell r="A619" t="str">
            <v>NEYN167RX</v>
          </cell>
          <cell r="B619"/>
          <cell r="C619" t="str">
            <v>NEYN167RX</v>
          </cell>
          <cell r="D619" t="str">
            <v>NULUX EYNOA 1.67 (RX)</v>
          </cell>
          <cell r="E619">
            <v>125</v>
          </cell>
        </row>
        <row r="620">
          <cell r="A620" t="str">
            <v>N15TFSSB</v>
          </cell>
          <cell r="B620"/>
          <cell r="C620" t="str">
            <v>N15TFSSB</v>
          </cell>
          <cell r="D620" t="str">
            <v>NULUX TF CR39 1.50 SENSITY SHINE BROWN</v>
          </cell>
          <cell r="E620">
            <v>137.5</v>
          </cell>
        </row>
        <row r="621">
          <cell r="A621" t="str">
            <v>N15RXSSB</v>
          </cell>
          <cell r="B621"/>
          <cell r="C621" t="str">
            <v>N15RXSSB</v>
          </cell>
          <cell r="D621" t="str">
            <v>NULUX CR39 1.50 (RX) SENSITY SHINE BROWN</v>
          </cell>
          <cell r="E621">
            <v>122.5</v>
          </cell>
        </row>
        <row r="622">
          <cell r="A622" t="str">
            <v>BL1160PB</v>
          </cell>
          <cell r="B622"/>
          <cell r="C622" t="str">
            <v>BL1160PB</v>
          </cell>
          <cell r="D622" t="str">
            <v>Balansis 1.60 X11 POL DB</v>
          </cell>
          <cell r="E622">
            <v>190</v>
          </cell>
        </row>
        <row r="623">
          <cell r="A623" t="str">
            <v>LS3I50SSG</v>
          </cell>
          <cell r="B623"/>
          <cell r="C623" t="str">
            <v>LS3I50SSG</v>
          </cell>
          <cell r="D623" t="str">
            <v>ID LIFESTYLE 3 INDOOR CR39 SENSITY SHINE GREY</v>
          </cell>
          <cell r="E623">
            <v>217.5</v>
          </cell>
        </row>
        <row r="624">
          <cell r="A624" t="str">
            <v>DA1460</v>
          </cell>
          <cell r="B624"/>
          <cell r="C624" t="str">
            <v>DA1460</v>
          </cell>
          <cell r="D624" t="str">
            <v>Daynamic X14 1.60</v>
          </cell>
          <cell r="E624">
            <v>160</v>
          </cell>
        </row>
        <row r="625">
          <cell r="A625" t="str">
            <v>AMPT53PN4M</v>
          </cell>
          <cell r="B625"/>
          <cell r="C625" t="str">
            <v>AMPT53PN4M</v>
          </cell>
          <cell r="D625" t="str">
            <v>AMPLITUDE TF PNX 1.53 (14mm) MIRROR</v>
          </cell>
          <cell r="E625">
            <v>132.5</v>
          </cell>
        </row>
        <row r="626">
          <cell r="A626" t="str">
            <v>TFHL60PB</v>
          </cell>
          <cell r="B626"/>
          <cell r="C626" t="str">
            <v>TFHL60PB</v>
          </cell>
          <cell r="D626" t="str">
            <v>HILUX TF 1.60 POL DB</v>
          </cell>
          <cell r="E626">
            <v>125</v>
          </cell>
        </row>
        <row r="627">
          <cell r="A627" t="str">
            <v>H15RXM</v>
          </cell>
          <cell r="B627"/>
          <cell r="C627" t="str">
            <v>H15RXM</v>
          </cell>
          <cell r="D627" t="str">
            <v>HILUX CR39 1.50 MIRROR (RX)</v>
          </cell>
          <cell r="E627">
            <v>85</v>
          </cell>
        </row>
        <row r="628">
          <cell r="A628" t="str">
            <v>TFHL67PB</v>
          </cell>
          <cell r="B628"/>
          <cell r="C628" t="str">
            <v>TFHL67PB</v>
          </cell>
          <cell r="D628" t="str">
            <v>HILUX TF 1.67 POL DB</v>
          </cell>
          <cell r="E628">
            <v>150</v>
          </cell>
        </row>
        <row r="629">
          <cell r="A629" t="str">
            <v>SCD16SGE</v>
          </cell>
          <cell r="B629"/>
          <cell r="C629" t="str">
            <v>SCD16SGE</v>
          </cell>
          <cell r="D629" t="str">
            <v>SUMMIT CD LHI-2 1.60 SUNGREY EXTRA</v>
          </cell>
          <cell r="E629">
            <v>250</v>
          </cell>
        </row>
        <row r="630">
          <cell r="A630" t="str">
            <v>SPR16TFGG</v>
          </cell>
          <cell r="B630"/>
          <cell r="C630" t="str">
            <v>SPR16TFGG</v>
          </cell>
          <cell r="D630" t="str">
            <v>SUMMIT PRO TF EYAS 1.60 POL GG</v>
          </cell>
          <cell r="E630">
            <v>235</v>
          </cell>
        </row>
        <row r="631">
          <cell r="A631" t="str">
            <v>BLNSIS50</v>
          </cell>
          <cell r="B631"/>
          <cell r="C631" t="str">
            <v>BLNSIS50</v>
          </cell>
          <cell r="D631" t="str">
            <v>Balansis 1.50</v>
          </cell>
          <cell r="E631">
            <v>140</v>
          </cell>
        </row>
        <row r="632">
          <cell r="A632" t="str">
            <v>LS3iO67GG</v>
          </cell>
          <cell r="B632"/>
          <cell r="C632" t="str">
            <v>LS3iO67GG</v>
          </cell>
          <cell r="D632" t="str">
            <v>ID LIFESTYLE 3i OUTDOOR EYNOA 1.67 POL G</v>
          </cell>
          <cell r="E632">
            <v>260</v>
          </cell>
        </row>
        <row r="633">
          <cell r="A633" t="str">
            <v>LS3O53GG</v>
          </cell>
          <cell r="B633"/>
          <cell r="C633" t="str">
            <v>LS3O53GG</v>
          </cell>
          <cell r="D633" t="str">
            <v>ID LIFESTYLE 3 OUTDOOR PNX 1.53 GG</v>
          </cell>
          <cell r="E633">
            <v>185</v>
          </cell>
        </row>
        <row r="634">
          <cell r="A634" t="str">
            <v>H15HVLTGST</v>
          </cell>
          <cell r="B634"/>
          <cell r="C634" t="str">
            <v>H15HVLTGST</v>
          </cell>
          <cell r="D634" t="str">
            <v>HILUX CR39 1.50 HVLL TRANSITIONS GR (ST)</v>
          </cell>
          <cell r="E634">
            <v>107.5</v>
          </cell>
        </row>
        <row r="635">
          <cell r="A635" t="str">
            <v>IDWSV160SG</v>
          </cell>
          <cell r="B635"/>
          <cell r="C635" t="str">
            <v>IDWSV160SG</v>
          </cell>
          <cell r="D635" t="str">
            <v>ID WORKSTYLE V+ 1.60 SCREEN  SENSITY SHINE GREY</v>
          </cell>
          <cell r="E635">
            <v>167.5</v>
          </cell>
        </row>
        <row r="636">
          <cell r="A636" t="str">
            <v>NEY167TBRX</v>
          </cell>
          <cell r="B636"/>
          <cell r="C636" t="str">
            <v>NEY167TBRX</v>
          </cell>
          <cell r="D636" t="str">
            <v>NULUX EYNOA 1.67 TRANSITIONS BR (RX)</v>
          </cell>
          <cell r="E636">
            <v>175</v>
          </cell>
        </row>
        <row r="637">
          <cell r="A637" t="str">
            <v>DA1450PB</v>
          </cell>
          <cell r="B637"/>
          <cell r="C637" t="str">
            <v>DA1450PB</v>
          </cell>
          <cell r="D637" t="str">
            <v>Daynamic 1.50 X14 POL DB</v>
          </cell>
          <cell r="E637">
            <v>160</v>
          </cell>
        </row>
        <row r="638">
          <cell r="A638" t="str">
            <v>LS3O50SSG</v>
          </cell>
          <cell r="B638"/>
          <cell r="C638" t="str">
            <v>LS3O50SSG</v>
          </cell>
          <cell r="D638" t="str">
            <v>ID LIFESTYLE 3 OUTDOOR CR39 SENSITY SHINE GREY</v>
          </cell>
          <cell r="E638">
            <v>217.5</v>
          </cell>
        </row>
        <row r="639">
          <cell r="A639" t="str">
            <v>C2815TBRX</v>
          </cell>
          <cell r="B639"/>
          <cell r="C639" t="str">
            <v>C2815TBRX</v>
          </cell>
          <cell r="D639" t="str">
            <v>C28 CR39 TRANSITIONS BR 1.50 (non TF)</v>
          </cell>
          <cell r="E639">
            <v>142.5</v>
          </cell>
        </row>
        <row r="640">
          <cell r="A640" t="str">
            <v>AMP152SBE4</v>
          </cell>
          <cell r="B640"/>
          <cell r="C640" t="str">
            <v>AMP152SBE4</v>
          </cell>
          <cell r="D640" t="str">
            <v>AMPLITUDE 1.52 SUNBROWN EXTRA</v>
          </cell>
          <cell r="E640">
            <v>147.5</v>
          </cell>
        </row>
        <row r="641">
          <cell r="A641" t="str">
            <v>LS3iI50</v>
          </cell>
          <cell r="B641"/>
          <cell r="C641" t="str">
            <v>LS3iI50</v>
          </cell>
          <cell r="D641" t="str">
            <v>ID LIFESTYLE 3i INDOOR CR39 1.50</v>
          </cell>
          <cell r="E641">
            <v>185</v>
          </cell>
        </row>
        <row r="642">
          <cell r="A642" t="str">
            <v>LS3iI74</v>
          </cell>
          <cell r="B642"/>
          <cell r="C642" t="str">
            <v>LS3iI74</v>
          </cell>
          <cell r="D642" t="str">
            <v>ID LIFESTYLE 3i INDOOR EYVIA 1.74</v>
          </cell>
          <cell r="E642">
            <v>260</v>
          </cell>
        </row>
        <row r="643">
          <cell r="A643" t="str">
            <v>SYN560SSG</v>
          </cell>
          <cell r="B643"/>
          <cell r="C643" t="str">
            <v>SYN560SSG</v>
          </cell>
          <cell r="D643" t="str">
            <v>SYNC III 1.60 - 5 SENSITY SHINE GREY</v>
          </cell>
          <cell r="E643">
            <v>152.5</v>
          </cell>
        </row>
        <row r="644">
          <cell r="A644" t="str">
            <v>HEY67SG</v>
          </cell>
          <cell r="B644"/>
          <cell r="C644" t="str">
            <v>HEY67SG</v>
          </cell>
          <cell r="D644" t="str">
            <v>HILUX EYNOA 1.67 POL SG</v>
          </cell>
          <cell r="E644">
            <v>135</v>
          </cell>
        </row>
        <row r="645">
          <cell r="A645" t="str">
            <v>MSVP50EG</v>
          </cell>
          <cell r="B645"/>
          <cell r="C645" t="str">
            <v>MSVP50EG</v>
          </cell>
          <cell r="D645" t="str">
            <v>ID MYSTYLE V+ EYEGENIUS CR39 1.50</v>
          </cell>
          <cell r="E645">
            <v>225</v>
          </cell>
        </row>
        <row r="646">
          <cell r="A646" t="str">
            <v>AMPT16EY9B</v>
          </cell>
          <cell r="B646"/>
          <cell r="C646" t="str">
            <v>AMPT16EY9B</v>
          </cell>
          <cell r="D646" t="str">
            <v>AMPLITUDE TF EYAS 1.60 (19mm) TRANS. BR</v>
          </cell>
          <cell r="E646">
            <v>182.5</v>
          </cell>
        </row>
        <row r="647">
          <cell r="A647" t="str">
            <v>LS3O60SSG</v>
          </cell>
          <cell r="B647"/>
          <cell r="C647" t="str">
            <v>LS3O60SSG</v>
          </cell>
          <cell r="D647" t="str">
            <v>ID LIFESTYLE 3 OUTDOOR EYAS SENSITY SHIN</v>
          </cell>
          <cell r="E647">
            <v>235</v>
          </cell>
        </row>
        <row r="648">
          <cell r="A648" t="str">
            <v>LS3iI53</v>
          </cell>
          <cell r="B648"/>
          <cell r="C648" t="str">
            <v>LS3iI53</v>
          </cell>
          <cell r="D648" t="str">
            <v>ID LIFESTYLE 3i INDOOR PNX 1.53</v>
          </cell>
          <cell r="E648">
            <v>200</v>
          </cell>
        </row>
        <row r="649">
          <cell r="A649" t="str">
            <v>HEY16RXSSG</v>
          </cell>
          <cell r="B649"/>
          <cell r="C649" t="str">
            <v>HEY16RXSSG</v>
          </cell>
          <cell r="D649" t="str">
            <v>HILUX EYAS 1.60 SENSITY SHINE GREY</v>
          </cell>
          <cell r="E649">
            <v>132.5</v>
          </cell>
        </row>
        <row r="650">
          <cell r="A650" t="str">
            <v>LS3iO67DB</v>
          </cell>
          <cell r="B650"/>
          <cell r="C650" t="str">
            <v>LS3iO67DB</v>
          </cell>
          <cell r="D650" t="str">
            <v>ID LIFESTYLE 3i OUTDOOR EYNOA 1.67 POL D</v>
          </cell>
          <cell r="E650">
            <v>260</v>
          </cell>
        </row>
        <row r="651">
          <cell r="A651" t="str">
            <v>LS3iU60GG</v>
          </cell>
          <cell r="B651"/>
          <cell r="C651" t="str">
            <v>LS3iU60GG</v>
          </cell>
          <cell r="D651" t="str">
            <v>ID LIFESTYLE 3i URBAN EYAS 1.60 POL GG</v>
          </cell>
          <cell r="E651">
            <v>235</v>
          </cell>
        </row>
        <row r="652">
          <cell r="A652" t="str">
            <v>MSVP53M</v>
          </cell>
          <cell r="B652"/>
          <cell r="C652" t="str">
            <v>MSVP53M</v>
          </cell>
          <cell r="D652" t="str">
            <v>ID MYSTYLE V+ PNX 1.53 MIRROR</v>
          </cell>
          <cell r="E652">
            <v>265</v>
          </cell>
        </row>
        <row r="653">
          <cell r="A653" t="str">
            <v>S3515</v>
          </cell>
          <cell r="B653"/>
          <cell r="C653" t="str">
            <v>S3515</v>
          </cell>
          <cell r="D653" t="str">
            <v>S35 CR39 1.50</v>
          </cell>
          <cell r="E653">
            <v>77.5</v>
          </cell>
        </row>
        <row r="654">
          <cell r="A654" t="str">
            <v>H16HBC8SB</v>
          </cell>
          <cell r="B654"/>
          <cell r="C654" t="str">
            <v>H16HBC8SB</v>
          </cell>
          <cell r="D654" t="str">
            <v>HILUX EYAS 1.60 HI-BC 8 SENSITY SHINE BROWN</v>
          </cell>
          <cell r="E654">
            <v>132.5</v>
          </cell>
        </row>
        <row r="655">
          <cell r="A655" t="str">
            <v>ADD15TF</v>
          </cell>
          <cell r="B655"/>
          <cell r="C655" t="str">
            <v>ADD15TF</v>
          </cell>
          <cell r="D655" t="str">
            <v>ADDPOWER 60 TF CR39 1.50 (RX)</v>
          </cell>
          <cell r="E655">
            <v>92.5</v>
          </cell>
        </row>
        <row r="656">
          <cell r="A656" t="str">
            <v>MSVP60A</v>
          </cell>
          <cell r="B656"/>
          <cell r="C656" t="str">
            <v>MSVP60A</v>
          </cell>
          <cell r="D656" t="str">
            <v>ID MYSTYLE V+ EYAS 1.60 (11, 12)</v>
          </cell>
          <cell r="E656">
            <v>250</v>
          </cell>
        </row>
        <row r="657">
          <cell r="A657" t="str">
            <v>MSVP60ALM</v>
          </cell>
          <cell r="B657"/>
          <cell r="C657" t="str">
            <v>MSVP60ALM</v>
          </cell>
          <cell r="D657" t="str">
            <v>ID MYSTYLE V+ EYAS 1.60 (11, 12) LIGHT MIRROR</v>
          </cell>
          <cell r="E657">
            <v>275</v>
          </cell>
        </row>
        <row r="658">
          <cell r="A658" t="str">
            <v>MSVP60AEG</v>
          </cell>
          <cell r="B658"/>
          <cell r="C658" t="str">
            <v>MSVP60AEG</v>
          </cell>
          <cell r="D658" t="str">
            <v>ID MYSTYLE V+ EYEGENIUS EYAS 1.60 (11, 12)</v>
          </cell>
          <cell r="E658">
            <v>250</v>
          </cell>
        </row>
        <row r="659">
          <cell r="A659" t="str">
            <v>LS3iI53GG</v>
          </cell>
          <cell r="B659"/>
          <cell r="C659" t="str">
            <v>LS3iI53GG</v>
          </cell>
          <cell r="D659" t="str">
            <v>ID LIFESTYLE 3i INDOOR PNX 1.53 POL GG</v>
          </cell>
          <cell r="E659">
            <v>225</v>
          </cell>
        </row>
        <row r="660">
          <cell r="A660" t="str">
            <v>NEY16LLST</v>
          </cell>
          <cell r="B660"/>
          <cell r="C660" t="str">
            <v>NEY16LLST</v>
          </cell>
          <cell r="D660" t="str">
            <v>NULUX EYAS 1.60 HVLL (ST)</v>
          </cell>
          <cell r="E660">
            <v>110</v>
          </cell>
        </row>
        <row r="661">
          <cell r="A661" t="str">
            <v>IDWSV150CE</v>
          </cell>
          <cell r="B661"/>
          <cell r="C661" t="str">
            <v>IDWSV150CE</v>
          </cell>
          <cell r="D661" t="str">
            <v>ID WORKSTYLE V+ 1.50 CLOSE SENSITY SHINE GREEN</v>
          </cell>
          <cell r="E661">
            <v>142.5</v>
          </cell>
        </row>
        <row r="662">
          <cell r="A662" t="str">
            <v>SYN1350SSB</v>
          </cell>
          <cell r="B662"/>
          <cell r="C662" t="str">
            <v>SYN1350SSB</v>
          </cell>
          <cell r="D662" t="str">
            <v>SYNC III 1.50 - 13 SENSITY SHINE BROWN</v>
          </cell>
          <cell r="E662">
            <v>125</v>
          </cell>
        </row>
        <row r="663">
          <cell r="A663" t="str">
            <v>SYN560GG</v>
          </cell>
          <cell r="B663"/>
          <cell r="C663" t="str">
            <v>SYN560GG</v>
          </cell>
          <cell r="D663" t="str">
            <v>SYNC III 1.60 - 5 POL GG</v>
          </cell>
          <cell r="E663">
            <v>127.5</v>
          </cell>
        </row>
        <row r="664">
          <cell r="A664" t="str">
            <v>SYN560SSE</v>
          </cell>
          <cell r="B664"/>
          <cell r="C664" t="str">
            <v>SYN560SSE</v>
          </cell>
          <cell r="D664" t="str">
            <v>SYNC III 1.60 - 5 SENSITY SHINE GREEN</v>
          </cell>
          <cell r="E664">
            <v>150</v>
          </cell>
        </row>
        <row r="665">
          <cell r="A665" t="str">
            <v>AMT16DB9LM</v>
          </cell>
          <cell r="B665"/>
          <cell r="C665" t="str">
            <v>AMT16DB9LM</v>
          </cell>
          <cell r="D665" t="str">
            <v>AMPLITUDE TF EYAS 1.60 (19mm) POL DB LIGHT MIRROR</v>
          </cell>
          <cell r="E665">
            <v>182.5</v>
          </cell>
        </row>
        <row r="666">
          <cell r="A666" t="str">
            <v>LS3iI67DB</v>
          </cell>
          <cell r="B666"/>
          <cell r="C666" t="str">
            <v>LS3iI67DB</v>
          </cell>
          <cell r="D666" t="str">
            <v>ID LIFESTYLE 3i INDOOR EYNOA 1.67 POL DB</v>
          </cell>
          <cell r="E666">
            <v>260</v>
          </cell>
        </row>
        <row r="667">
          <cell r="A667" t="str">
            <v>DA1453</v>
          </cell>
          <cell r="B667"/>
          <cell r="C667" t="str">
            <v>DA1453</v>
          </cell>
          <cell r="D667" t="str">
            <v>Daynamic X14 1.53</v>
          </cell>
          <cell r="E667">
            <v>150</v>
          </cell>
        </row>
        <row r="668">
          <cell r="A668" t="str">
            <v>H153DB</v>
          </cell>
          <cell r="B668"/>
          <cell r="C668" t="str">
            <v>H153DB</v>
          </cell>
          <cell r="D668" t="str">
            <v>HILUX PNX 1.53 POL DB</v>
          </cell>
          <cell r="E668">
            <v>100</v>
          </cell>
        </row>
        <row r="669">
          <cell r="A669" t="str">
            <v>AMPT153PN9</v>
          </cell>
          <cell r="B669"/>
          <cell r="C669" t="str">
            <v>AMPT153PN9</v>
          </cell>
          <cell r="D669" t="str">
            <v>AMPLITUDE TF PNX 1.53 (19mm)</v>
          </cell>
          <cell r="E669">
            <v>107.5</v>
          </cell>
        </row>
        <row r="670">
          <cell r="A670" t="str">
            <v>H15TXGRX</v>
          </cell>
          <cell r="B670"/>
          <cell r="C670" t="str">
            <v>H15TXGRX</v>
          </cell>
          <cell r="D670" t="str">
            <v>HILUX CR39 1.50 TRANSITIONS XTRACTIVE GR</v>
          </cell>
          <cell r="E670">
            <v>110</v>
          </cell>
        </row>
        <row r="671">
          <cell r="A671" t="str">
            <v>LS3I50</v>
          </cell>
          <cell r="B671"/>
          <cell r="C671" t="str">
            <v>LS3I50</v>
          </cell>
          <cell r="D671" t="str">
            <v>ID LIFESTYLE 3 INDOOR CR39 1.50</v>
          </cell>
          <cell r="E671">
            <v>170</v>
          </cell>
        </row>
        <row r="672">
          <cell r="A672" t="str">
            <v xml:space="preserve">SYN1360SG     </v>
          </cell>
          <cell r="B672"/>
          <cell r="C672" t="str">
            <v xml:space="preserve">SYN1360SG     </v>
          </cell>
          <cell r="D672" t="str">
            <v>SYNC III 1.60 - 13 POL SG</v>
          </cell>
          <cell r="E672">
            <v>127.5</v>
          </cell>
        </row>
        <row r="673">
          <cell r="A673" t="str">
            <v>BLNSIS50SE</v>
          </cell>
          <cell r="B673"/>
          <cell r="C673" t="str">
            <v>BLNSIS50SE</v>
          </cell>
          <cell r="D673" t="str">
            <v>Balansis 1.50 SENSITY SHINE GREEN</v>
          </cell>
          <cell r="E673">
            <v>187.5</v>
          </cell>
        </row>
        <row r="674">
          <cell r="A674" t="str">
            <v>DA1450PE</v>
          </cell>
          <cell r="B674"/>
          <cell r="C674" t="str">
            <v>DA1450PE</v>
          </cell>
          <cell r="D674" t="str">
            <v>Daynamic 1.50 X14 POL GG</v>
          </cell>
          <cell r="E674">
            <v>160</v>
          </cell>
        </row>
        <row r="675">
          <cell r="A675" t="str">
            <v>SYN1360SSB</v>
          </cell>
          <cell r="B675"/>
          <cell r="C675" t="str">
            <v>SYN1360SSB</v>
          </cell>
          <cell r="D675" t="str">
            <v>SYNC III 1.60 - 13 SENSITY SHINE BROWN</v>
          </cell>
          <cell r="E675">
            <v>150</v>
          </cell>
        </row>
        <row r="676">
          <cell r="A676" t="str">
            <v>SYN967DB</v>
          </cell>
          <cell r="B676"/>
          <cell r="C676" t="str">
            <v>SYN967DB</v>
          </cell>
          <cell r="D676" t="str">
            <v>SYNC III 1.67 - 9 POL DB</v>
          </cell>
          <cell r="E676">
            <v>152.5</v>
          </cell>
        </row>
        <row r="677">
          <cell r="A677" t="str">
            <v>H16TFSSB</v>
          </cell>
          <cell r="B677"/>
          <cell r="C677" t="str">
            <v>H16TFSSB</v>
          </cell>
          <cell r="D677" t="str">
            <v>HILUX TF EYAS 1.60 SENSITY SHINE BROWN</v>
          </cell>
          <cell r="E677">
            <v>147.5</v>
          </cell>
        </row>
        <row r="678">
          <cell r="A678" t="str">
            <v>H153HV99ST</v>
          </cell>
          <cell r="B678"/>
          <cell r="C678" t="str">
            <v>H153HV99ST</v>
          </cell>
          <cell r="D678" t="str">
            <v>HILUX PNX  1.53 HVA (ST)</v>
          </cell>
          <cell r="E678">
            <v>67.5</v>
          </cell>
        </row>
        <row r="679">
          <cell r="A679" t="str">
            <v>LS3iO50LM</v>
          </cell>
          <cell r="B679"/>
          <cell r="C679" t="str">
            <v>LS3iO50LM</v>
          </cell>
          <cell r="D679" t="str">
            <v>ID LIFESTYLE 3i OUTDOOR CR39 1.50 LIGHT MIRROR</v>
          </cell>
          <cell r="E679">
            <v>210</v>
          </cell>
        </row>
        <row r="680">
          <cell r="A680" t="str">
            <v>LS3O50SSE</v>
          </cell>
          <cell r="B680"/>
          <cell r="C680" t="str">
            <v>LS3O50SSE</v>
          </cell>
          <cell r="D680" t="str">
            <v>ID LIFESTYLE 3 OUTDOOR CR39 SENSITY SHINE GREEN</v>
          </cell>
          <cell r="E680">
            <v>217.5</v>
          </cell>
        </row>
        <row r="681">
          <cell r="A681" t="str">
            <v>NEY16SHVST</v>
          </cell>
          <cell r="B681"/>
          <cell r="C681" t="str">
            <v>NEY16SHVST</v>
          </cell>
          <cell r="D681" t="str">
            <v>NULUX EYAS 1.60  SHV (ST)</v>
          </cell>
          <cell r="E681">
            <v>105</v>
          </cell>
        </row>
        <row r="682">
          <cell r="A682" t="str">
            <v>N153TF</v>
          </cell>
          <cell r="B682"/>
          <cell r="C682" t="str">
            <v>N153TF</v>
          </cell>
          <cell r="D682" t="str">
            <v>NULUX TF PNX 1.53</v>
          </cell>
          <cell r="E682">
            <v>105</v>
          </cell>
        </row>
        <row r="683">
          <cell r="A683" t="str">
            <v>BLNSIS50LM</v>
          </cell>
          <cell r="B683"/>
          <cell r="C683" t="str">
            <v>BLNSIS50LM</v>
          </cell>
          <cell r="D683" t="str">
            <v>Balansis 1.50 LIGHT MIRROR</v>
          </cell>
          <cell r="E683">
            <v>165</v>
          </cell>
        </row>
        <row r="684">
          <cell r="A684" t="str">
            <v>LS3U53GG</v>
          </cell>
          <cell r="B684"/>
          <cell r="C684" t="str">
            <v>LS3U53GG</v>
          </cell>
          <cell r="D684" t="str">
            <v>ID LIFESTYLE 3 URBAN PNX 1.53 POL GG</v>
          </cell>
          <cell r="E684">
            <v>210</v>
          </cell>
        </row>
        <row r="685">
          <cell r="A685" t="str">
            <v>H16HBC8SE</v>
          </cell>
          <cell r="B685"/>
          <cell r="C685" t="str">
            <v>H16HBC8SE</v>
          </cell>
          <cell r="D685" t="str">
            <v>HILUX EYAS 1.60 HI-BC 8 SENSITY SHINE GREEN</v>
          </cell>
          <cell r="E685">
            <v>132.5</v>
          </cell>
        </row>
        <row r="686">
          <cell r="A686" t="str">
            <v>H15HBC8SG</v>
          </cell>
          <cell r="B686"/>
          <cell r="C686" t="str">
            <v>H15HBC8SG</v>
          </cell>
          <cell r="D686" t="str">
            <v>HILUX CR39 1.50 HI-BC 8 SENSITY SHINE GREY</v>
          </cell>
          <cell r="E686">
            <v>107.5</v>
          </cell>
        </row>
        <row r="687">
          <cell r="A687" t="str">
            <v>SPR152</v>
          </cell>
          <cell r="B687"/>
          <cell r="C687" t="str">
            <v>SPR152</v>
          </cell>
          <cell r="D687" t="str">
            <v>SUMMIT PRO 1.52</v>
          </cell>
          <cell r="E687">
            <v>185</v>
          </cell>
        </row>
        <row r="688">
          <cell r="A688" t="str">
            <v>SYN960DB</v>
          </cell>
          <cell r="B688"/>
          <cell r="C688" t="str">
            <v>SYN960DB</v>
          </cell>
          <cell r="D688" t="str">
            <v>SYNC III 1.60 - 9 POL DB</v>
          </cell>
          <cell r="E688">
            <v>127.5</v>
          </cell>
        </row>
        <row r="689">
          <cell r="A689" t="str">
            <v>SCD16TFDB</v>
          </cell>
          <cell r="B689"/>
          <cell r="C689" t="str">
            <v>SCD16TFDB</v>
          </cell>
          <cell r="D689" t="str">
            <v>SUMMIT CD TF EYAS 1.60 POL DB</v>
          </cell>
          <cell r="E689">
            <v>235</v>
          </cell>
        </row>
        <row r="690">
          <cell r="A690" t="str">
            <v>IDWSV160PB</v>
          </cell>
          <cell r="B690"/>
          <cell r="C690" t="str">
            <v>IDWSV160PB</v>
          </cell>
          <cell r="D690" t="str">
            <v>ID WORKSTYLE V+ 1.60 SPACE SENSITY SHINE BROWN</v>
          </cell>
          <cell r="E690">
            <v>167.5</v>
          </cell>
        </row>
        <row r="691">
          <cell r="A691" t="str">
            <v>H15SUNG</v>
          </cell>
          <cell r="B691"/>
          <cell r="C691" t="str">
            <v>H15SUNG</v>
          </cell>
          <cell r="D691" t="str">
            <v>HILUX CR39 1.50 SUNGLASS</v>
          </cell>
          <cell r="E691">
            <v>60</v>
          </cell>
        </row>
        <row r="692">
          <cell r="A692" t="str">
            <v>LS3iI50SSG</v>
          </cell>
          <cell r="B692"/>
          <cell r="C692" t="str">
            <v>LS3iI50SSG</v>
          </cell>
          <cell r="D692" t="str">
            <v>ID LIFESTYLE 3i INDOOR CR39 SENSITY SHINE GREY</v>
          </cell>
          <cell r="E692">
            <v>232.5</v>
          </cell>
        </row>
        <row r="693">
          <cell r="A693" t="str">
            <v>PR16TFDBLM</v>
          </cell>
          <cell r="B693"/>
          <cell r="C693" t="str">
            <v>PR16TFDBLM</v>
          </cell>
          <cell r="D693" t="str">
            <v>SUMMIT PRO TF EYAS 1.60 POL DB LIGHT MIRROR</v>
          </cell>
          <cell r="E693">
            <v>260</v>
          </cell>
        </row>
        <row r="694">
          <cell r="A694" t="str">
            <v>H16HBC6SE</v>
          </cell>
          <cell r="B694"/>
          <cell r="C694" t="str">
            <v>H16HBC6SE</v>
          </cell>
          <cell r="D694" t="str">
            <v>HILUX EYAS 1.60 HI-BC 6 SENSITY SHINE GREEN</v>
          </cell>
          <cell r="E694">
            <v>132.5</v>
          </cell>
        </row>
        <row r="695">
          <cell r="A695" t="str">
            <v>LS3iU50GG</v>
          </cell>
          <cell r="B695"/>
          <cell r="C695" t="str">
            <v>LS3iU50GG</v>
          </cell>
          <cell r="D695" t="str">
            <v>ID LIFESTYLE 3i URBAN CR39 1.50 POL GG</v>
          </cell>
          <cell r="E695">
            <v>210</v>
          </cell>
        </row>
        <row r="696">
          <cell r="A696" t="str">
            <v>NLID160M</v>
          </cell>
          <cell r="B696"/>
          <cell r="C696" t="str">
            <v>NLID160M</v>
          </cell>
          <cell r="D696" t="str">
            <v>NULUX iDENTITY V+ 1.60 MIRROR</v>
          </cell>
          <cell r="E696">
            <v>127.5</v>
          </cell>
        </row>
        <row r="697">
          <cell r="A697" t="str">
            <v>LS3iU67GG</v>
          </cell>
          <cell r="B697"/>
          <cell r="C697" t="str">
            <v>LS3iU67GG</v>
          </cell>
          <cell r="D697" t="str">
            <v>ID LIFESTYLE 3i URBAN EYNOA 1.67 POL GG</v>
          </cell>
          <cell r="E697">
            <v>260</v>
          </cell>
        </row>
        <row r="698">
          <cell r="A698" t="str">
            <v>LS3iU53</v>
          </cell>
          <cell r="B698"/>
          <cell r="C698" t="str">
            <v>LS3iU53</v>
          </cell>
          <cell r="D698" t="str">
            <v>ID LIFESTYLE 3i URBAN PNX 1.53</v>
          </cell>
          <cell r="E698">
            <v>200</v>
          </cell>
        </row>
        <row r="699">
          <cell r="A699" t="str">
            <v>LS3iU53M</v>
          </cell>
          <cell r="B699"/>
          <cell r="C699" t="str">
            <v>LS3iU53M</v>
          </cell>
          <cell r="D699" t="str">
            <v>ID LIFESTYLE 3i URBAN PNX 1.53 MIRROR</v>
          </cell>
          <cell r="E699">
            <v>225</v>
          </cell>
        </row>
        <row r="700">
          <cell r="A700" t="str">
            <v>LS3iU53DB</v>
          </cell>
          <cell r="B700"/>
          <cell r="C700" t="str">
            <v>LS3iU53DB</v>
          </cell>
          <cell r="D700" t="str">
            <v>ID LIFESTYLE 3i URBAN PNX 1.53 POL DB</v>
          </cell>
          <cell r="E700">
            <v>225</v>
          </cell>
        </row>
        <row r="701">
          <cell r="A701" t="str">
            <v>BLNSIS60SB</v>
          </cell>
          <cell r="B701"/>
          <cell r="C701" t="str">
            <v>BLNSIS60SB</v>
          </cell>
          <cell r="D701" t="str">
            <v>Balansis 1.60 SENSITY SHINE BROWN</v>
          </cell>
          <cell r="E701">
            <v>212.5</v>
          </cell>
        </row>
        <row r="702">
          <cell r="A702" t="str">
            <v>BLNSIS50M</v>
          </cell>
          <cell r="B702"/>
          <cell r="C702" t="str">
            <v>BLNSIS50M</v>
          </cell>
          <cell r="D702" t="str">
            <v>Balansis 1.50 MIRROR</v>
          </cell>
          <cell r="E702">
            <v>165</v>
          </cell>
        </row>
        <row r="703">
          <cell r="A703" t="str">
            <v>H15SHVSGS</v>
          </cell>
          <cell r="B703"/>
          <cell r="C703" t="str">
            <v>H15SHVSGS</v>
          </cell>
          <cell r="D703" t="str">
            <v>HILUX 1.50 CR39 SHV SENSITY GR (ST)</v>
          </cell>
          <cell r="E703">
            <v>77.5</v>
          </cell>
        </row>
        <row r="704">
          <cell r="A704" t="str">
            <v>DA1450</v>
          </cell>
          <cell r="B704"/>
          <cell r="C704" t="str">
            <v>DA1450</v>
          </cell>
          <cell r="D704" t="str">
            <v>Daynamic X14 1.50</v>
          </cell>
          <cell r="E704">
            <v>135</v>
          </cell>
        </row>
        <row r="705">
          <cell r="A705" t="str">
            <v>AMPT159SG</v>
          </cell>
          <cell r="B705"/>
          <cell r="C705" t="str">
            <v>AMPT159SG</v>
          </cell>
          <cell r="D705" t="str">
            <v>AMPLITUDE TF CR39 1.50 (19mm) SENSITY SHINE GREY</v>
          </cell>
          <cell r="E705">
            <v>155</v>
          </cell>
        </row>
        <row r="706">
          <cell r="A706" t="str">
            <v>AMPT15TB9</v>
          </cell>
          <cell r="B706"/>
          <cell r="C706" t="str">
            <v>AMPT15TB9</v>
          </cell>
          <cell r="D706" t="str">
            <v>AMPLITUDE TF CR39 1.50 TRANS. BR (19mm)</v>
          </cell>
          <cell r="E706">
            <v>157.5</v>
          </cell>
        </row>
        <row r="707">
          <cell r="A707" t="str">
            <v>LS3iU50SSG</v>
          </cell>
          <cell r="B707"/>
          <cell r="C707" t="str">
            <v>LS3iU50SSG</v>
          </cell>
          <cell r="D707" t="str">
            <v>ID LIFESTYLE 3i URBAN CR39 SENSITY SHINE GREY</v>
          </cell>
          <cell r="E707">
            <v>232.5</v>
          </cell>
        </row>
        <row r="708">
          <cell r="A708" t="str">
            <v>LS3O67DB</v>
          </cell>
          <cell r="B708"/>
          <cell r="C708" t="str">
            <v>LS3O67DB</v>
          </cell>
          <cell r="D708" t="str">
            <v>ID LIFESTYLE 3 OUTDOOR EYNOA 1.67 POL DB</v>
          </cell>
          <cell r="E708">
            <v>245</v>
          </cell>
        </row>
        <row r="709">
          <cell r="A709" t="str">
            <v>MYSF60BLM</v>
          </cell>
          <cell r="B709"/>
          <cell r="C709" t="str">
            <v>MYSF60BLM</v>
          </cell>
          <cell r="D709" t="str">
            <v>ID MYSELF EYAS 1.60 (13,14,15,16) LIGHT MIRROR</v>
          </cell>
          <cell r="E709">
            <v>290</v>
          </cell>
        </row>
        <row r="710">
          <cell r="A710" t="str">
            <v>LS3O50GG</v>
          </cell>
          <cell r="B710"/>
          <cell r="C710" t="str">
            <v>LS3O50GG</v>
          </cell>
          <cell r="D710" t="str">
            <v>ID LIFESTYLE 3 OUTDOOR CR39 1.50 POL GG</v>
          </cell>
          <cell r="E710">
            <v>195</v>
          </cell>
        </row>
        <row r="711">
          <cell r="A711" t="str">
            <v>LS3iI60SG</v>
          </cell>
          <cell r="B711"/>
          <cell r="C711" t="str">
            <v>LS3iI60SG</v>
          </cell>
          <cell r="D711" t="str">
            <v>ID LIFESTYLE 3i INDOOR EYAS 1.60 POL SG</v>
          </cell>
          <cell r="E711">
            <v>235</v>
          </cell>
        </row>
        <row r="712">
          <cell r="A712" t="str">
            <v>BL1150PE</v>
          </cell>
          <cell r="B712"/>
          <cell r="C712" t="str">
            <v>BL1150PE</v>
          </cell>
          <cell r="D712" t="str">
            <v>Balansis 1.50 X11 POL GG</v>
          </cell>
          <cell r="E712">
            <v>165</v>
          </cell>
        </row>
        <row r="713">
          <cell r="A713" t="str">
            <v>DA1167PE</v>
          </cell>
          <cell r="B713"/>
          <cell r="C713" t="str">
            <v>DA1167PE</v>
          </cell>
          <cell r="D713" t="str">
            <v>Daynamic 1.67 X11 POL GG</v>
          </cell>
          <cell r="E713">
            <v>210</v>
          </cell>
        </row>
        <row r="714">
          <cell r="A714" t="str">
            <v>LS3iO74</v>
          </cell>
          <cell r="B714"/>
          <cell r="C714" t="str">
            <v>LS3iO74</v>
          </cell>
          <cell r="D714" t="str">
            <v>ID LIFESTYLE 3i OUTDOOR EYVIA 1.74</v>
          </cell>
          <cell r="E714">
            <v>260</v>
          </cell>
        </row>
        <row r="715">
          <cell r="A715" t="str">
            <v>S2815RX</v>
          </cell>
          <cell r="B715"/>
          <cell r="C715" t="str">
            <v>S2815RX</v>
          </cell>
          <cell r="D715" t="str">
            <v>S28 CR39 1.50</v>
          </cell>
          <cell r="E715">
            <v>77.5</v>
          </cell>
        </row>
        <row r="716">
          <cell r="A716" t="str">
            <v>N16TFB</v>
          </cell>
          <cell r="B716"/>
          <cell r="C716" t="str">
            <v>N16TFB</v>
          </cell>
          <cell r="D716" t="str">
            <v>NULUX TF EYAS 1.60 TRANSITIONS BR</v>
          </cell>
          <cell r="E716">
            <v>165</v>
          </cell>
        </row>
        <row r="717">
          <cell r="A717" t="str">
            <v>NEY16TBRX</v>
          </cell>
          <cell r="B717"/>
          <cell r="C717" t="str">
            <v>NEY16TBRX</v>
          </cell>
          <cell r="D717" t="str">
            <v>NULUX EYAS 1.60 TRANSITIONS BR (RX)</v>
          </cell>
          <cell r="E717">
            <v>150</v>
          </cell>
        </row>
        <row r="718">
          <cell r="A718" t="str">
            <v>H15HBC6SG</v>
          </cell>
          <cell r="B718"/>
          <cell r="C718" t="str">
            <v>H15HBC6SG</v>
          </cell>
          <cell r="D718" t="str">
            <v>HILUX CR39 1.50 HI-BC 6 SENSITY SHINE GREY</v>
          </cell>
          <cell r="E718">
            <v>107.5</v>
          </cell>
        </row>
        <row r="719">
          <cell r="A719" t="str">
            <v>LS3O67</v>
          </cell>
          <cell r="B719"/>
          <cell r="C719" t="str">
            <v>LS3O67</v>
          </cell>
          <cell r="D719" t="str">
            <v>ID LIFESTYLE 3 OUTDOOR EYNOA 1.67</v>
          </cell>
          <cell r="E719">
            <v>220</v>
          </cell>
        </row>
        <row r="720">
          <cell r="A720" t="str">
            <v>TCT416TFSB</v>
          </cell>
          <cell r="B720"/>
          <cell r="C720" t="str">
            <v>TCT416TFSB</v>
          </cell>
          <cell r="D720" t="str">
            <v>TACT 400 TF EYAS 1.60 SENSITY SHINE BROWN</v>
          </cell>
          <cell r="E720">
            <v>167.5</v>
          </cell>
        </row>
        <row r="721">
          <cell r="A721" t="str">
            <v>NLID160</v>
          </cell>
          <cell r="B721"/>
          <cell r="C721" t="str">
            <v>NLID160</v>
          </cell>
          <cell r="D721" t="str">
            <v>NULUX iDENTITY V+ 1.60</v>
          </cell>
          <cell r="E721">
            <v>102.5</v>
          </cell>
        </row>
        <row r="722">
          <cell r="A722" t="str">
            <v>DA1153PG</v>
          </cell>
          <cell r="B722"/>
          <cell r="C722" t="str">
            <v>DA1153PG</v>
          </cell>
          <cell r="D722" t="str">
            <v>Daynamic 1.53 X11 POL SG</v>
          </cell>
          <cell r="E722">
            <v>175</v>
          </cell>
        </row>
        <row r="723">
          <cell r="A723" t="str">
            <v>H16HBC6SB</v>
          </cell>
          <cell r="B723"/>
          <cell r="C723" t="str">
            <v>H16HBC6SB</v>
          </cell>
          <cell r="D723" t="str">
            <v>HILUX EYAS 1.60 HI-BC 6 SENSITY SHINE BROWN</v>
          </cell>
          <cell r="E723">
            <v>132.5</v>
          </cell>
        </row>
        <row r="724">
          <cell r="A724" t="str">
            <v>LS3O60SG</v>
          </cell>
          <cell r="B724"/>
          <cell r="C724" t="str">
            <v>LS3O60SG</v>
          </cell>
          <cell r="D724" t="str">
            <v>ID LIFESTYLE 3 OUTDOOR EYAS 1.60 POL SG</v>
          </cell>
          <cell r="E724">
            <v>220</v>
          </cell>
        </row>
        <row r="725">
          <cell r="A725" t="str">
            <v>MYSF74B</v>
          </cell>
          <cell r="B725"/>
          <cell r="C725" t="str">
            <v>MYSF74B</v>
          </cell>
          <cell r="D725" t="str">
            <v>ID MYSELF EYVIA 1.74 (13,14,15,16)</v>
          </cell>
          <cell r="E725">
            <v>315</v>
          </cell>
        </row>
        <row r="726">
          <cell r="A726" t="str">
            <v>BL1160PE</v>
          </cell>
          <cell r="B726"/>
          <cell r="C726" t="str">
            <v>BL1160PE</v>
          </cell>
          <cell r="D726" t="str">
            <v>Balansis 1.60 X11 POL GG</v>
          </cell>
          <cell r="E726">
            <v>190</v>
          </cell>
        </row>
        <row r="727">
          <cell r="A727" t="str">
            <v>AMP152SGE4</v>
          </cell>
          <cell r="B727"/>
          <cell r="C727" t="str">
            <v>AMP152SGE4</v>
          </cell>
          <cell r="D727" t="str">
            <v>AMPLITUDE 1.52 SUNGREY EXTRA</v>
          </cell>
          <cell r="E727">
            <v>147.5</v>
          </cell>
        </row>
        <row r="728">
          <cell r="A728" t="str">
            <v>MSVP60ASSB</v>
          </cell>
          <cell r="B728"/>
          <cell r="C728" t="str">
            <v>MSVP60ASSB</v>
          </cell>
          <cell r="D728" t="str">
            <v>ID MYSTYLE V+ EYAS 1.60 (11, 12) SENSITY SHINE BROWN</v>
          </cell>
          <cell r="E728">
            <v>297.5</v>
          </cell>
        </row>
        <row r="729">
          <cell r="A729" t="str">
            <v>BLNSIS53</v>
          </cell>
          <cell r="B729"/>
          <cell r="C729" t="str">
            <v>BLNSIS53</v>
          </cell>
          <cell r="D729" t="str">
            <v>Balansis 1.53</v>
          </cell>
          <cell r="E729">
            <v>140</v>
          </cell>
        </row>
        <row r="730">
          <cell r="A730" t="str">
            <v>TCT216TFLM</v>
          </cell>
          <cell r="B730"/>
          <cell r="C730" t="str">
            <v>TCT216TFLM</v>
          </cell>
          <cell r="D730" t="str">
            <v>TACT 200 TF EYAS 1.60 LIGHT MIRROR</v>
          </cell>
          <cell r="E730">
            <v>145</v>
          </cell>
        </row>
        <row r="731">
          <cell r="A731" t="str">
            <v>HEY16RXSSB</v>
          </cell>
          <cell r="B731"/>
          <cell r="C731" t="str">
            <v>HEY16RXSSB</v>
          </cell>
          <cell r="D731" t="str">
            <v>HILUX EYAS 1.60 SENSITY SHINE BROWN</v>
          </cell>
          <cell r="E731">
            <v>132.5</v>
          </cell>
        </row>
        <row r="732">
          <cell r="A732" t="str">
            <v>LS3iU50SSB</v>
          </cell>
          <cell r="B732"/>
          <cell r="C732" t="str">
            <v>LS3iU50SSB</v>
          </cell>
          <cell r="D732" t="str">
            <v>ID LIFESTYLE 3i URBAN CR39 SENSITY SHINE BROWN</v>
          </cell>
          <cell r="E732">
            <v>232.5</v>
          </cell>
        </row>
        <row r="733">
          <cell r="A733" t="str">
            <v>LS3iI60GG</v>
          </cell>
          <cell r="B733"/>
          <cell r="C733" t="str">
            <v>LS3iI60GG</v>
          </cell>
          <cell r="D733" t="str">
            <v>ID LIFESTYLE 3i INDOOR EYAS 1.60 POL GG</v>
          </cell>
          <cell r="E733">
            <v>235</v>
          </cell>
        </row>
        <row r="734">
          <cell r="A734" t="str">
            <v>HEY16HVAST</v>
          </cell>
          <cell r="B734"/>
          <cell r="C734" t="str">
            <v>HEY16HVAST</v>
          </cell>
          <cell r="D734" t="str">
            <v>HILUX EYAS 1.60 HVA (ST)</v>
          </cell>
          <cell r="E734">
            <v>77.5</v>
          </cell>
        </row>
        <row r="735">
          <cell r="A735" t="str">
            <v>BL1450PB</v>
          </cell>
          <cell r="B735"/>
          <cell r="C735" t="str">
            <v>BL1450PB</v>
          </cell>
          <cell r="D735" t="str">
            <v>Balansis 1.50 X14 POL DB</v>
          </cell>
          <cell r="E735">
            <v>165</v>
          </cell>
        </row>
        <row r="736">
          <cell r="A736" t="str">
            <v>AMPT16EY4M</v>
          </cell>
          <cell r="B736"/>
          <cell r="C736" t="str">
            <v>AMPT16EY4M</v>
          </cell>
          <cell r="D736" t="str">
            <v>AMPLITUDE TF EYAS 1.60 (14mm) MIRROR</v>
          </cell>
          <cell r="E736">
            <v>157.5</v>
          </cell>
        </row>
        <row r="737">
          <cell r="A737" t="str">
            <v>SYN1350SSG</v>
          </cell>
          <cell r="B737"/>
          <cell r="C737" t="str">
            <v>SYN1350SSG</v>
          </cell>
          <cell r="D737" t="str">
            <v>SYNC III 1.50 - 13 SENSITY SHINE GREY</v>
          </cell>
          <cell r="E737">
            <v>125</v>
          </cell>
        </row>
        <row r="738">
          <cell r="A738" t="str">
            <v>SYN950SSE</v>
          </cell>
          <cell r="B738"/>
          <cell r="C738" t="str">
            <v>SYN950SSE</v>
          </cell>
          <cell r="D738" t="str">
            <v>SYNC III 1.50 - 9 SENSITY SHINE GREEN</v>
          </cell>
          <cell r="E738">
            <v>125</v>
          </cell>
        </row>
        <row r="739">
          <cell r="A739" t="str">
            <v>LS3iU60LM</v>
          </cell>
          <cell r="B739"/>
          <cell r="C739" t="str">
            <v>LS3iU60LM</v>
          </cell>
          <cell r="D739" t="str">
            <v>ID LIFESTYLE 3i URBAN EYAS 1.60 LIGHT MIRROR</v>
          </cell>
          <cell r="E739">
            <v>235</v>
          </cell>
        </row>
        <row r="740">
          <cell r="A740" t="str">
            <v>IDWSV160CE</v>
          </cell>
          <cell r="B740"/>
          <cell r="C740" t="str">
            <v>IDWSV160CE</v>
          </cell>
          <cell r="D740" t="str">
            <v>ID WORKSTYLE V+ 1.60 CLOSE  SENSITY SHINE GREEN</v>
          </cell>
          <cell r="E740">
            <v>167.5</v>
          </cell>
        </row>
        <row r="741">
          <cell r="A741" t="str">
            <v>H153SG</v>
          </cell>
          <cell r="B741"/>
          <cell r="C741" t="str">
            <v>H153SG</v>
          </cell>
          <cell r="D741" t="str">
            <v>HILUX PNX  1.53 POL SG</v>
          </cell>
          <cell r="E741">
            <v>77.5</v>
          </cell>
        </row>
        <row r="742">
          <cell r="A742" t="str">
            <v>DA1460PE</v>
          </cell>
          <cell r="B742"/>
          <cell r="C742" t="str">
            <v>DA1460PE</v>
          </cell>
          <cell r="D742" t="str">
            <v>Daynamic 1.60 X14 POL GG</v>
          </cell>
          <cell r="E742">
            <v>185</v>
          </cell>
        </row>
        <row r="743">
          <cell r="A743" t="str">
            <v>HEY16PDB</v>
          </cell>
          <cell r="B743"/>
          <cell r="C743" t="str">
            <v>HEY16PDB</v>
          </cell>
          <cell r="D743" t="str">
            <v>HILUX EYAS 1.60 POL DB</v>
          </cell>
          <cell r="E743">
            <v>110</v>
          </cell>
        </row>
        <row r="744">
          <cell r="A744" t="str">
            <v>MSVP67AEG</v>
          </cell>
          <cell r="B744"/>
          <cell r="C744" t="str">
            <v>MSVP67AEG</v>
          </cell>
          <cell r="D744" t="str">
            <v>ID MYSTYLE V+ EYEGENIUS EYNOA 1.67 (11,12)</v>
          </cell>
          <cell r="E744">
            <v>275</v>
          </cell>
        </row>
        <row r="745">
          <cell r="A745" t="str">
            <v>DA1467</v>
          </cell>
          <cell r="B745"/>
          <cell r="C745" t="str">
            <v>DA1467</v>
          </cell>
          <cell r="D745" t="str">
            <v>Daynamic X14 1.67</v>
          </cell>
          <cell r="E745">
            <v>185</v>
          </cell>
        </row>
        <row r="746">
          <cell r="A746" t="str">
            <v>DA1453PB</v>
          </cell>
          <cell r="B746"/>
          <cell r="C746" t="str">
            <v>DA1453PB</v>
          </cell>
          <cell r="D746" t="str">
            <v>Daynamic 1.53 X14 POL DB</v>
          </cell>
          <cell r="E746">
            <v>175</v>
          </cell>
        </row>
        <row r="747">
          <cell r="A747" t="str">
            <v>IDWSV150CG</v>
          </cell>
          <cell r="B747"/>
          <cell r="C747" t="str">
            <v>IDWSV150CG</v>
          </cell>
          <cell r="D747" t="str">
            <v>ID WORKSTYLE V+ 1.50 CLOSE SENSITY SHINE GREY</v>
          </cell>
          <cell r="E747">
            <v>142.5</v>
          </cell>
        </row>
        <row r="748">
          <cell r="A748" t="str">
            <v>LS3I67SG</v>
          </cell>
          <cell r="B748"/>
          <cell r="C748" t="str">
            <v>LS3I67SG</v>
          </cell>
          <cell r="D748" t="str">
            <v>ID LIFESTYLE 3 INDOOR EYNOA 1.67 POL SG</v>
          </cell>
          <cell r="E748">
            <v>245</v>
          </cell>
        </row>
        <row r="749">
          <cell r="A749" t="str">
            <v>BL1453PB</v>
          </cell>
          <cell r="B749"/>
          <cell r="C749" t="str">
            <v>BL1453PB</v>
          </cell>
          <cell r="D749" t="str">
            <v>Balansis 1.53 X14 POL DB</v>
          </cell>
          <cell r="E749">
            <v>165</v>
          </cell>
        </row>
        <row r="750">
          <cell r="A750" t="str">
            <v>AMT16DB4LM</v>
          </cell>
          <cell r="B750"/>
          <cell r="C750" t="str">
            <v>AMT16DB4LM</v>
          </cell>
          <cell r="D750" t="str">
            <v>AMPLITUDE TF EYAS 1.60 (14mm) POL DB LIGHT MIRROR</v>
          </cell>
          <cell r="E750">
            <v>182.5</v>
          </cell>
        </row>
        <row r="751">
          <cell r="A751" t="str">
            <v>SPR16SBE</v>
          </cell>
          <cell r="B751"/>
          <cell r="C751" t="str">
            <v>SPR16SBE</v>
          </cell>
          <cell r="D751" t="str">
            <v>SUMMIT PRO LHI-2 1.60 SUNBROWN EXTRA</v>
          </cell>
          <cell r="E751">
            <v>250</v>
          </cell>
        </row>
        <row r="752">
          <cell r="A752" t="str">
            <v>N153RXM</v>
          </cell>
          <cell r="B752"/>
          <cell r="C752" t="str">
            <v>N153RXM</v>
          </cell>
          <cell r="D752" t="str">
            <v>NULUX PNX 153 MIRROR (RX)</v>
          </cell>
          <cell r="E752">
            <v>115</v>
          </cell>
        </row>
        <row r="753">
          <cell r="A753" t="str">
            <v>LS3U60SSE</v>
          </cell>
          <cell r="B753"/>
          <cell r="C753" t="str">
            <v>LS3U60SSE</v>
          </cell>
          <cell r="D753" t="str">
            <v>ID LIFESTYLE 3 URBAN EYAS SENSITY SHINE</v>
          </cell>
          <cell r="E753">
            <v>242.5</v>
          </cell>
        </row>
        <row r="754">
          <cell r="A754" t="str">
            <v>AMT15GG4LM</v>
          </cell>
          <cell r="B754"/>
          <cell r="C754" t="str">
            <v>AMT15GG4LM</v>
          </cell>
          <cell r="D754" t="str">
            <v>AMPLITUDE TF CR39 1.50 (14mm) POL GG LIGHT MIRROR</v>
          </cell>
          <cell r="E754">
            <v>157.5</v>
          </cell>
        </row>
        <row r="755">
          <cell r="A755" t="str">
            <v>LS3iI60SSE</v>
          </cell>
          <cell r="B755"/>
          <cell r="C755" t="str">
            <v>LS3iI60SSE</v>
          </cell>
          <cell r="D755" t="str">
            <v>ID LIFESTYLE 3i INDOOR EYAS SENSITY SHIN</v>
          </cell>
          <cell r="E755">
            <v>250</v>
          </cell>
        </row>
        <row r="756">
          <cell r="A756" t="str">
            <v>AMT16EY9SB</v>
          </cell>
          <cell r="B756"/>
          <cell r="C756" t="str">
            <v>AMT16EY9SB</v>
          </cell>
          <cell r="D756" t="str">
            <v>AMPLITUDE TF EYAS 1.60 (19mm) SENSITY SHINE BROWN</v>
          </cell>
          <cell r="E756">
            <v>180</v>
          </cell>
        </row>
        <row r="757">
          <cell r="A757" t="str">
            <v>MYSF53LM</v>
          </cell>
          <cell r="B757"/>
          <cell r="C757" t="str">
            <v>MYSF53LM</v>
          </cell>
          <cell r="D757" t="str">
            <v>ID MYSELF CR39 1.53 LIGHT MIRROR</v>
          </cell>
          <cell r="E757">
            <v>280</v>
          </cell>
        </row>
        <row r="758">
          <cell r="A758" t="str">
            <v>LS3iO67</v>
          </cell>
          <cell r="B758"/>
          <cell r="C758" t="str">
            <v>LS3iO67</v>
          </cell>
          <cell r="D758" t="str">
            <v>ID LIFESTYLE 3i OUTDOOR EYNOA 1.67</v>
          </cell>
          <cell r="E758">
            <v>235</v>
          </cell>
        </row>
        <row r="759">
          <cell r="A759" t="str">
            <v>AMPT15GG4</v>
          </cell>
          <cell r="B759"/>
          <cell r="C759" t="str">
            <v>AMPT15GG4</v>
          </cell>
          <cell r="D759" t="str">
            <v>AMPLITUDE TF CR39 1.50 (14mm) POL GG</v>
          </cell>
          <cell r="E759">
            <v>132.5</v>
          </cell>
        </row>
        <row r="760">
          <cell r="A760" t="str">
            <v>MYSF60SSB</v>
          </cell>
          <cell r="B760"/>
          <cell r="C760" t="str">
            <v>MYSF60SSB</v>
          </cell>
          <cell r="D760" t="str">
            <v>ID MYSELF EYAS 1.60 (13,14,15,16) SENSITY SHINE BROWN</v>
          </cell>
          <cell r="E760">
            <v>312.5</v>
          </cell>
        </row>
        <row r="761">
          <cell r="A761" t="str">
            <v>SYN550SSE</v>
          </cell>
          <cell r="B761"/>
          <cell r="C761" t="str">
            <v>SYN550SSE</v>
          </cell>
          <cell r="D761" t="str">
            <v>SYNC III 1.50 - 5 SENSITY SHINE GREEN</v>
          </cell>
          <cell r="E761">
            <v>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D87A-E60A-487C-B1B7-834C57497599}">
  <sheetPr codeName="Sheet2"/>
  <dimension ref="A1:F1806"/>
  <sheetViews>
    <sheetView tabSelected="1" workbookViewId="0">
      <selection activeCell="C28" sqref="C28"/>
    </sheetView>
  </sheetViews>
  <sheetFormatPr defaultRowHeight="15" x14ac:dyDescent="0.25"/>
  <cols>
    <col min="1" max="1" width="10.140625" bestFit="1" customWidth="1"/>
    <col min="2" max="2" width="7.85546875" bestFit="1" customWidth="1"/>
    <col min="3" max="3" width="41.140625" bestFit="1" customWidth="1"/>
    <col min="4" max="4" width="46" bestFit="1" customWidth="1"/>
    <col min="5" max="5" width="11.5703125" bestFit="1" customWidth="1"/>
    <col min="6" max="6" width="12.85546875" bestFit="1" customWidth="1"/>
  </cols>
  <sheetData>
    <row r="1" spans="1:6" x14ac:dyDescent="0.25">
      <c r="A1" t="s">
        <v>0</v>
      </c>
      <c r="B1" t="s">
        <v>1</v>
      </c>
      <c r="C1" t="s">
        <v>0</v>
      </c>
      <c r="D1" t="s">
        <v>2</v>
      </c>
      <c r="E1" t="s">
        <v>3594</v>
      </c>
      <c r="F1" t="s">
        <v>3595</v>
      </c>
    </row>
    <row r="2" spans="1:6" x14ac:dyDescent="0.25">
      <c r="A2" t="s">
        <v>3</v>
      </c>
      <c r="B2">
        <v>243713</v>
      </c>
      <c r="C2" t="s">
        <v>4</v>
      </c>
      <c r="D2" t="s">
        <v>5</v>
      </c>
      <c r="E2">
        <v>7.45</v>
      </c>
      <c r="F2">
        <v>92.5</v>
      </c>
    </row>
    <row r="3" spans="1:6" x14ac:dyDescent="0.25">
      <c r="A3" t="s">
        <v>3</v>
      </c>
      <c r="B3">
        <v>243782</v>
      </c>
      <c r="C3" t="s">
        <v>6</v>
      </c>
      <c r="D3" t="s">
        <v>7</v>
      </c>
      <c r="E3">
        <v>3.5</v>
      </c>
      <c r="F3">
        <v>77.5</v>
      </c>
    </row>
    <row r="4" spans="1:6" x14ac:dyDescent="0.25">
      <c r="A4" t="s">
        <v>3</v>
      </c>
      <c r="B4">
        <v>243700</v>
      </c>
      <c r="C4" t="s">
        <v>8</v>
      </c>
      <c r="D4" t="s">
        <v>9</v>
      </c>
      <c r="E4">
        <v>3.45</v>
      </c>
      <c r="F4">
        <v>77.5</v>
      </c>
    </row>
    <row r="5" spans="1:6" x14ac:dyDescent="0.25">
      <c r="A5" t="s">
        <v>3</v>
      </c>
      <c r="B5">
        <v>460197</v>
      </c>
      <c r="C5" t="s">
        <v>10</v>
      </c>
      <c r="D5" t="s">
        <v>11</v>
      </c>
      <c r="E5">
        <v>39.299999999999997</v>
      </c>
      <c r="F5">
        <v>242.5</v>
      </c>
    </row>
    <row r="6" spans="1:6" x14ac:dyDescent="0.25">
      <c r="A6" t="s">
        <v>3</v>
      </c>
      <c r="B6">
        <v>460193</v>
      </c>
      <c r="C6" t="s">
        <v>12</v>
      </c>
      <c r="D6" t="s">
        <v>13</v>
      </c>
      <c r="E6">
        <v>39.299999999999997</v>
      </c>
      <c r="F6">
        <v>242.5</v>
      </c>
    </row>
    <row r="7" spans="1:6" x14ac:dyDescent="0.25">
      <c r="A7" t="s">
        <v>3</v>
      </c>
      <c r="B7">
        <v>460192</v>
      </c>
      <c r="C7" t="s">
        <v>14</v>
      </c>
      <c r="D7" t="s">
        <v>15</v>
      </c>
      <c r="E7">
        <v>39.299999999999997</v>
      </c>
      <c r="F7">
        <v>242.5</v>
      </c>
    </row>
    <row r="8" spans="1:6" x14ac:dyDescent="0.25">
      <c r="A8" t="s">
        <v>3</v>
      </c>
      <c r="B8">
        <v>460814</v>
      </c>
      <c r="C8" t="s">
        <v>16</v>
      </c>
      <c r="D8" t="s">
        <v>17</v>
      </c>
      <c r="E8">
        <v>37.5</v>
      </c>
      <c r="F8">
        <v>242.5</v>
      </c>
    </row>
    <row r="9" spans="1:6" x14ac:dyDescent="0.25">
      <c r="A9" t="s">
        <v>3</v>
      </c>
      <c r="B9">
        <v>460480</v>
      </c>
      <c r="C9" t="s">
        <v>18</v>
      </c>
      <c r="D9" t="s">
        <v>19</v>
      </c>
      <c r="E9">
        <v>37.5</v>
      </c>
      <c r="F9">
        <v>242.5</v>
      </c>
    </row>
    <row r="10" spans="1:6" x14ac:dyDescent="0.25">
      <c r="A10" t="s">
        <v>3</v>
      </c>
      <c r="B10">
        <v>460019</v>
      </c>
      <c r="C10" t="s">
        <v>20</v>
      </c>
      <c r="D10" t="s">
        <v>21</v>
      </c>
      <c r="E10">
        <v>37.5</v>
      </c>
      <c r="F10">
        <v>237.5</v>
      </c>
    </row>
    <row r="11" spans="1:6" x14ac:dyDescent="0.25">
      <c r="A11" t="s">
        <v>3</v>
      </c>
      <c r="B11">
        <v>460806</v>
      </c>
      <c r="C11" t="s">
        <v>22</v>
      </c>
      <c r="D11" t="s">
        <v>23</v>
      </c>
      <c r="E11">
        <v>46.5</v>
      </c>
      <c r="F11">
        <v>267.5</v>
      </c>
    </row>
    <row r="12" spans="1:6" x14ac:dyDescent="0.25">
      <c r="A12" t="s">
        <v>3</v>
      </c>
      <c r="B12">
        <v>460808</v>
      </c>
      <c r="C12" t="s">
        <v>24</v>
      </c>
      <c r="D12" t="s">
        <v>25</v>
      </c>
      <c r="E12">
        <v>46.5</v>
      </c>
      <c r="F12">
        <v>267.5</v>
      </c>
    </row>
    <row r="13" spans="1:6" x14ac:dyDescent="0.25">
      <c r="A13" t="s">
        <v>3</v>
      </c>
      <c r="B13">
        <v>460811</v>
      </c>
      <c r="C13" t="s">
        <v>26</v>
      </c>
      <c r="D13" t="s">
        <v>27</v>
      </c>
      <c r="E13">
        <v>46.5</v>
      </c>
      <c r="F13">
        <v>272.5</v>
      </c>
    </row>
    <row r="14" spans="1:6" x14ac:dyDescent="0.25">
      <c r="A14" t="s">
        <v>3</v>
      </c>
      <c r="B14">
        <v>460802</v>
      </c>
      <c r="C14" t="s">
        <v>28</v>
      </c>
      <c r="D14" t="s">
        <v>29</v>
      </c>
      <c r="E14">
        <v>46.5</v>
      </c>
      <c r="F14">
        <v>267.5</v>
      </c>
    </row>
    <row r="15" spans="1:6" x14ac:dyDescent="0.25">
      <c r="A15" t="s">
        <v>3</v>
      </c>
      <c r="B15">
        <v>460809</v>
      </c>
      <c r="C15" t="s">
        <v>30</v>
      </c>
      <c r="D15" t="s">
        <v>31</v>
      </c>
      <c r="E15">
        <v>46.5</v>
      </c>
      <c r="F15">
        <v>267.5</v>
      </c>
    </row>
    <row r="16" spans="1:6" x14ac:dyDescent="0.25">
      <c r="A16" t="s">
        <v>3</v>
      </c>
      <c r="B16">
        <v>460812</v>
      </c>
      <c r="C16" t="s">
        <v>32</v>
      </c>
      <c r="D16" t="s">
        <v>33</v>
      </c>
      <c r="E16">
        <v>46.5</v>
      </c>
      <c r="F16">
        <v>272.5</v>
      </c>
    </row>
    <row r="17" spans="1:6" x14ac:dyDescent="0.25">
      <c r="A17" t="s">
        <v>3</v>
      </c>
      <c r="B17">
        <v>460805</v>
      </c>
      <c r="C17" t="s">
        <v>34</v>
      </c>
      <c r="D17" t="s">
        <v>35</v>
      </c>
      <c r="E17">
        <v>46.5</v>
      </c>
      <c r="F17">
        <v>267.5</v>
      </c>
    </row>
    <row r="18" spans="1:6" x14ac:dyDescent="0.25">
      <c r="A18" t="s">
        <v>3</v>
      </c>
      <c r="B18">
        <v>460810</v>
      </c>
      <c r="C18" t="s">
        <v>36</v>
      </c>
      <c r="D18" t="s">
        <v>37</v>
      </c>
      <c r="E18">
        <v>46.5</v>
      </c>
      <c r="F18">
        <v>272.5</v>
      </c>
    </row>
    <row r="19" spans="1:6" x14ac:dyDescent="0.25">
      <c r="A19" t="s">
        <v>3</v>
      </c>
      <c r="B19">
        <v>460804</v>
      </c>
      <c r="C19" t="s">
        <v>38</v>
      </c>
      <c r="D19" t="s">
        <v>39</v>
      </c>
      <c r="E19">
        <v>46.5</v>
      </c>
      <c r="F19">
        <v>267.5</v>
      </c>
    </row>
    <row r="20" spans="1:6" x14ac:dyDescent="0.25">
      <c r="A20" t="s">
        <v>3</v>
      </c>
      <c r="B20">
        <v>460807</v>
      </c>
      <c r="C20" t="s">
        <v>40</v>
      </c>
      <c r="D20" t="s">
        <v>41</v>
      </c>
      <c r="E20">
        <v>46.5</v>
      </c>
      <c r="F20">
        <v>267.5</v>
      </c>
    </row>
    <row r="21" spans="1:6" x14ac:dyDescent="0.25">
      <c r="A21" t="s">
        <v>3</v>
      </c>
      <c r="B21">
        <v>460333</v>
      </c>
      <c r="C21" t="s">
        <v>42</v>
      </c>
      <c r="D21" t="s">
        <v>43</v>
      </c>
      <c r="E21">
        <v>56.5</v>
      </c>
      <c r="F21">
        <v>262.5</v>
      </c>
    </row>
    <row r="22" spans="1:6" x14ac:dyDescent="0.25">
      <c r="A22" t="s">
        <v>3</v>
      </c>
      <c r="B22">
        <v>460327</v>
      </c>
      <c r="C22" t="s">
        <v>44</v>
      </c>
      <c r="D22" t="s">
        <v>45</v>
      </c>
      <c r="E22">
        <v>56.5</v>
      </c>
      <c r="F22">
        <v>262.5</v>
      </c>
    </row>
    <row r="23" spans="1:6" x14ac:dyDescent="0.25">
      <c r="A23" t="s">
        <v>3</v>
      </c>
      <c r="B23">
        <v>460465</v>
      </c>
      <c r="C23" t="s">
        <v>46</v>
      </c>
      <c r="D23" t="s">
        <v>47</v>
      </c>
      <c r="E23">
        <v>56.5</v>
      </c>
      <c r="F23">
        <v>262.5</v>
      </c>
    </row>
    <row r="24" spans="1:6" x14ac:dyDescent="0.25">
      <c r="A24" t="s">
        <v>3</v>
      </c>
      <c r="B24">
        <v>460166</v>
      </c>
      <c r="C24" t="s">
        <v>48</v>
      </c>
      <c r="D24" t="s">
        <v>49</v>
      </c>
      <c r="E24">
        <v>56.5</v>
      </c>
      <c r="F24">
        <v>262.5</v>
      </c>
    </row>
    <row r="25" spans="1:6" x14ac:dyDescent="0.25">
      <c r="A25" t="s">
        <v>3</v>
      </c>
      <c r="B25">
        <v>460187</v>
      </c>
      <c r="C25" t="s">
        <v>50</v>
      </c>
      <c r="D25" t="s">
        <v>51</v>
      </c>
      <c r="E25">
        <v>56.5</v>
      </c>
      <c r="F25">
        <v>262.5</v>
      </c>
    </row>
    <row r="26" spans="1:6" x14ac:dyDescent="0.25">
      <c r="A26" t="s">
        <v>3</v>
      </c>
      <c r="B26">
        <v>460255</v>
      </c>
      <c r="C26" t="s">
        <v>52</v>
      </c>
      <c r="D26" t="s">
        <v>53</v>
      </c>
      <c r="E26">
        <v>56.5</v>
      </c>
      <c r="F26">
        <v>262.5</v>
      </c>
    </row>
    <row r="27" spans="1:6" x14ac:dyDescent="0.25">
      <c r="A27" t="s">
        <v>3</v>
      </c>
      <c r="B27">
        <v>460337</v>
      </c>
      <c r="C27" t="s">
        <v>54</v>
      </c>
      <c r="D27" t="s">
        <v>55</v>
      </c>
      <c r="E27">
        <v>56.5</v>
      </c>
      <c r="F27">
        <v>262.5</v>
      </c>
    </row>
    <row r="28" spans="1:6" x14ac:dyDescent="0.25">
      <c r="A28" t="s">
        <v>3</v>
      </c>
      <c r="B28">
        <v>460935</v>
      </c>
      <c r="C28" t="s">
        <v>56</v>
      </c>
      <c r="D28" t="s">
        <v>57</v>
      </c>
      <c r="E28">
        <v>56.5</v>
      </c>
      <c r="F28">
        <v>262.5</v>
      </c>
    </row>
    <row r="29" spans="1:6" x14ac:dyDescent="0.25">
      <c r="A29" t="s">
        <v>3</v>
      </c>
      <c r="B29">
        <v>460208</v>
      </c>
      <c r="C29" t="s">
        <v>58</v>
      </c>
      <c r="D29" t="s">
        <v>59</v>
      </c>
      <c r="E29">
        <v>56.5</v>
      </c>
      <c r="F29">
        <v>262.5</v>
      </c>
    </row>
    <row r="30" spans="1:6" x14ac:dyDescent="0.25">
      <c r="A30" t="s">
        <v>3</v>
      </c>
      <c r="B30">
        <v>460473</v>
      </c>
      <c r="C30" t="s">
        <v>60</v>
      </c>
      <c r="D30" t="s">
        <v>61</v>
      </c>
      <c r="E30">
        <v>56.5</v>
      </c>
      <c r="F30">
        <v>262.5</v>
      </c>
    </row>
    <row r="31" spans="1:6" x14ac:dyDescent="0.25">
      <c r="A31" t="s">
        <v>3</v>
      </c>
      <c r="B31">
        <v>460472</v>
      </c>
      <c r="C31" t="s">
        <v>62</v>
      </c>
      <c r="D31" t="s">
        <v>63</v>
      </c>
      <c r="E31">
        <v>56.5</v>
      </c>
      <c r="F31">
        <v>262.5</v>
      </c>
    </row>
    <row r="32" spans="1:6" x14ac:dyDescent="0.25">
      <c r="A32" t="s">
        <v>3</v>
      </c>
      <c r="B32">
        <v>460253</v>
      </c>
      <c r="C32" t="s">
        <v>64</v>
      </c>
      <c r="D32" t="s">
        <v>65</v>
      </c>
      <c r="E32">
        <v>56.5</v>
      </c>
      <c r="F32">
        <v>262.5</v>
      </c>
    </row>
    <row r="33" spans="1:6" x14ac:dyDescent="0.25">
      <c r="A33" t="s">
        <v>3</v>
      </c>
      <c r="B33">
        <v>460884</v>
      </c>
      <c r="C33" t="s">
        <v>66</v>
      </c>
      <c r="D33" t="s">
        <v>67</v>
      </c>
      <c r="E33">
        <v>45</v>
      </c>
      <c r="F33">
        <v>267.5</v>
      </c>
    </row>
    <row r="34" spans="1:6" x14ac:dyDescent="0.25">
      <c r="A34" t="s">
        <v>3</v>
      </c>
      <c r="B34">
        <v>460300</v>
      </c>
      <c r="C34" t="s">
        <v>68</v>
      </c>
      <c r="D34" t="s">
        <v>69</v>
      </c>
      <c r="E34">
        <v>45</v>
      </c>
      <c r="F34">
        <v>272.5</v>
      </c>
    </row>
    <row r="35" spans="1:6" x14ac:dyDescent="0.25">
      <c r="A35" t="s">
        <v>3</v>
      </c>
      <c r="B35">
        <v>460946</v>
      </c>
      <c r="C35" t="s">
        <v>70</v>
      </c>
      <c r="D35" t="s">
        <v>71</v>
      </c>
      <c r="E35">
        <v>45</v>
      </c>
      <c r="F35">
        <v>267.5</v>
      </c>
    </row>
    <row r="36" spans="1:6" x14ac:dyDescent="0.25">
      <c r="A36" t="s">
        <v>3</v>
      </c>
      <c r="B36">
        <v>460302</v>
      </c>
      <c r="C36" t="s">
        <v>72</v>
      </c>
      <c r="D36" t="s">
        <v>73</v>
      </c>
      <c r="E36">
        <v>45</v>
      </c>
      <c r="F36">
        <v>272.5</v>
      </c>
    </row>
    <row r="37" spans="1:6" x14ac:dyDescent="0.25">
      <c r="A37" t="s">
        <v>3</v>
      </c>
      <c r="B37">
        <v>460084</v>
      </c>
      <c r="C37" t="s">
        <v>74</v>
      </c>
      <c r="D37" t="s">
        <v>75</v>
      </c>
      <c r="E37">
        <v>45</v>
      </c>
      <c r="F37">
        <v>267.5</v>
      </c>
    </row>
    <row r="38" spans="1:6" x14ac:dyDescent="0.25">
      <c r="A38" t="s">
        <v>3</v>
      </c>
      <c r="B38">
        <v>460301</v>
      </c>
      <c r="C38" t="s">
        <v>76</v>
      </c>
      <c r="D38" t="s">
        <v>77</v>
      </c>
      <c r="E38">
        <v>45</v>
      </c>
      <c r="F38">
        <v>272.5</v>
      </c>
    </row>
    <row r="39" spans="1:6" x14ac:dyDescent="0.25">
      <c r="A39" t="s">
        <v>3</v>
      </c>
      <c r="B39">
        <v>683197</v>
      </c>
      <c r="C39" t="s">
        <v>78</v>
      </c>
      <c r="D39" t="s">
        <v>79</v>
      </c>
      <c r="E39">
        <v>46.3</v>
      </c>
      <c r="F39">
        <v>267.5</v>
      </c>
    </row>
    <row r="40" spans="1:6" x14ac:dyDescent="0.25">
      <c r="A40" t="s">
        <v>3</v>
      </c>
      <c r="B40">
        <v>683193</v>
      </c>
      <c r="C40" t="s">
        <v>80</v>
      </c>
      <c r="D40" t="s">
        <v>81</v>
      </c>
      <c r="E40">
        <v>46.3</v>
      </c>
      <c r="F40">
        <v>267.5</v>
      </c>
    </row>
    <row r="41" spans="1:6" x14ac:dyDescent="0.25">
      <c r="A41" t="s">
        <v>3</v>
      </c>
      <c r="B41">
        <v>683192</v>
      </c>
      <c r="C41" t="s">
        <v>82</v>
      </c>
      <c r="D41" t="s">
        <v>83</v>
      </c>
      <c r="E41">
        <v>46.3</v>
      </c>
      <c r="F41">
        <v>267.5</v>
      </c>
    </row>
    <row r="42" spans="1:6" x14ac:dyDescent="0.25">
      <c r="A42" t="s">
        <v>3</v>
      </c>
      <c r="B42">
        <v>683814</v>
      </c>
      <c r="C42" t="s">
        <v>84</v>
      </c>
      <c r="D42" t="s">
        <v>85</v>
      </c>
      <c r="E42">
        <v>44.5</v>
      </c>
      <c r="F42">
        <v>267.5</v>
      </c>
    </row>
    <row r="43" spans="1:6" x14ac:dyDescent="0.25">
      <c r="A43" t="s">
        <v>3</v>
      </c>
      <c r="B43">
        <v>683480</v>
      </c>
      <c r="C43" t="s">
        <v>86</v>
      </c>
      <c r="D43" t="s">
        <v>87</v>
      </c>
      <c r="E43">
        <v>44.5</v>
      </c>
      <c r="F43">
        <v>267.5</v>
      </c>
    </row>
    <row r="44" spans="1:6" x14ac:dyDescent="0.25">
      <c r="A44" t="s">
        <v>3</v>
      </c>
      <c r="B44">
        <v>683019</v>
      </c>
      <c r="C44" t="s">
        <v>88</v>
      </c>
      <c r="D44" t="s">
        <v>89</v>
      </c>
      <c r="E44">
        <v>44.5</v>
      </c>
      <c r="F44">
        <v>262.5</v>
      </c>
    </row>
    <row r="45" spans="1:6" x14ac:dyDescent="0.25">
      <c r="A45" t="s">
        <v>3</v>
      </c>
      <c r="B45">
        <v>683806</v>
      </c>
      <c r="C45" t="s">
        <v>90</v>
      </c>
      <c r="D45" t="s">
        <v>91</v>
      </c>
      <c r="E45">
        <v>57.5</v>
      </c>
      <c r="F45">
        <v>292.5</v>
      </c>
    </row>
    <row r="46" spans="1:6" x14ac:dyDescent="0.25">
      <c r="A46" t="s">
        <v>3</v>
      </c>
      <c r="B46">
        <v>683808</v>
      </c>
      <c r="C46" t="s">
        <v>92</v>
      </c>
      <c r="D46" t="s">
        <v>93</v>
      </c>
      <c r="E46">
        <v>57.5</v>
      </c>
      <c r="F46">
        <v>292.5</v>
      </c>
    </row>
    <row r="47" spans="1:6" x14ac:dyDescent="0.25">
      <c r="A47" t="s">
        <v>3</v>
      </c>
      <c r="B47">
        <v>683811</v>
      </c>
      <c r="C47" t="s">
        <v>94</v>
      </c>
      <c r="D47" t="s">
        <v>95</v>
      </c>
      <c r="E47">
        <v>57.5</v>
      </c>
      <c r="F47">
        <v>297.5</v>
      </c>
    </row>
    <row r="48" spans="1:6" x14ac:dyDescent="0.25">
      <c r="A48" t="s">
        <v>3</v>
      </c>
      <c r="B48">
        <v>683802</v>
      </c>
      <c r="C48" t="s">
        <v>96</v>
      </c>
      <c r="D48" t="s">
        <v>97</v>
      </c>
      <c r="E48">
        <v>57.5</v>
      </c>
      <c r="F48">
        <v>292.5</v>
      </c>
    </row>
    <row r="49" spans="1:6" x14ac:dyDescent="0.25">
      <c r="A49" t="s">
        <v>3</v>
      </c>
      <c r="B49">
        <v>683809</v>
      </c>
      <c r="C49" t="s">
        <v>98</v>
      </c>
      <c r="D49" t="s">
        <v>99</v>
      </c>
      <c r="E49">
        <v>57.5</v>
      </c>
      <c r="F49">
        <v>292.5</v>
      </c>
    </row>
    <row r="50" spans="1:6" x14ac:dyDescent="0.25">
      <c r="A50" t="s">
        <v>3</v>
      </c>
      <c r="B50">
        <v>683812</v>
      </c>
      <c r="C50" t="s">
        <v>100</v>
      </c>
      <c r="D50" t="s">
        <v>101</v>
      </c>
      <c r="E50">
        <v>57.5</v>
      </c>
      <c r="F50">
        <v>297.5</v>
      </c>
    </row>
    <row r="51" spans="1:6" x14ac:dyDescent="0.25">
      <c r="A51" t="s">
        <v>3</v>
      </c>
      <c r="B51">
        <v>683805</v>
      </c>
      <c r="C51" t="s">
        <v>102</v>
      </c>
      <c r="D51" t="s">
        <v>103</v>
      </c>
      <c r="E51">
        <v>57.5</v>
      </c>
      <c r="F51">
        <v>292.5</v>
      </c>
    </row>
    <row r="52" spans="1:6" x14ac:dyDescent="0.25">
      <c r="A52" t="s">
        <v>3</v>
      </c>
      <c r="B52">
        <v>683810</v>
      </c>
      <c r="C52" t="s">
        <v>104</v>
      </c>
      <c r="D52" t="s">
        <v>105</v>
      </c>
      <c r="E52">
        <v>57.5</v>
      </c>
      <c r="F52">
        <v>297.5</v>
      </c>
    </row>
    <row r="53" spans="1:6" x14ac:dyDescent="0.25">
      <c r="A53" t="s">
        <v>3</v>
      </c>
      <c r="B53">
        <v>683804</v>
      </c>
      <c r="C53" t="s">
        <v>106</v>
      </c>
      <c r="D53" t="s">
        <v>107</v>
      </c>
      <c r="E53">
        <v>57.5</v>
      </c>
      <c r="F53">
        <v>292.5</v>
      </c>
    </row>
    <row r="54" spans="1:6" x14ac:dyDescent="0.25">
      <c r="A54" t="s">
        <v>3</v>
      </c>
      <c r="B54">
        <v>683807</v>
      </c>
      <c r="C54" t="s">
        <v>108</v>
      </c>
      <c r="D54" t="s">
        <v>109</v>
      </c>
      <c r="E54">
        <v>57.5</v>
      </c>
      <c r="F54">
        <v>292.5</v>
      </c>
    </row>
    <row r="55" spans="1:6" x14ac:dyDescent="0.25">
      <c r="A55" t="s">
        <v>3</v>
      </c>
      <c r="B55">
        <v>683465</v>
      </c>
      <c r="C55" t="s">
        <v>110</v>
      </c>
      <c r="D55" t="s">
        <v>111</v>
      </c>
      <c r="E55">
        <v>65</v>
      </c>
      <c r="F55">
        <v>287.5</v>
      </c>
    </row>
    <row r="56" spans="1:6" x14ac:dyDescent="0.25">
      <c r="A56" t="s">
        <v>3</v>
      </c>
      <c r="B56">
        <v>683473</v>
      </c>
      <c r="C56" t="s">
        <v>112</v>
      </c>
      <c r="D56" t="s">
        <v>113</v>
      </c>
      <c r="E56">
        <v>65</v>
      </c>
      <c r="F56">
        <v>287.5</v>
      </c>
    </row>
    <row r="57" spans="1:6" x14ac:dyDescent="0.25">
      <c r="A57" t="s">
        <v>3</v>
      </c>
      <c r="B57">
        <v>683472</v>
      </c>
      <c r="C57" t="s">
        <v>114</v>
      </c>
      <c r="D57" t="s">
        <v>115</v>
      </c>
      <c r="E57">
        <v>65</v>
      </c>
      <c r="F57">
        <v>287.5</v>
      </c>
    </row>
    <row r="58" spans="1:6" x14ac:dyDescent="0.25">
      <c r="A58" t="s">
        <v>3</v>
      </c>
      <c r="B58">
        <v>683884</v>
      </c>
      <c r="C58" t="s">
        <v>116</v>
      </c>
      <c r="D58" t="s">
        <v>117</v>
      </c>
      <c r="E58">
        <v>56</v>
      </c>
      <c r="F58">
        <v>292.5</v>
      </c>
    </row>
    <row r="59" spans="1:6" x14ac:dyDescent="0.25">
      <c r="A59" t="s">
        <v>3</v>
      </c>
      <c r="B59">
        <v>683300</v>
      </c>
      <c r="C59" t="s">
        <v>118</v>
      </c>
      <c r="D59" t="s">
        <v>119</v>
      </c>
      <c r="E59">
        <v>56</v>
      </c>
      <c r="F59">
        <v>297.5</v>
      </c>
    </row>
    <row r="60" spans="1:6" x14ac:dyDescent="0.25">
      <c r="A60" t="s">
        <v>3</v>
      </c>
      <c r="B60">
        <v>683946</v>
      </c>
      <c r="C60" t="s">
        <v>120</v>
      </c>
      <c r="D60" t="s">
        <v>121</v>
      </c>
      <c r="E60">
        <v>56</v>
      </c>
      <c r="F60">
        <v>292.5</v>
      </c>
    </row>
    <row r="61" spans="1:6" x14ac:dyDescent="0.25">
      <c r="A61" t="s">
        <v>3</v>
      </c>
      <c r="B61">
        <v>683302</v>
      </c>
      <c r="C61" t="s">
        <v>122</v>
      </c>
      <c r="D61" t="s">
        <v>123</v>
      </c>
      <c r="E61">
        <v>56</v>
      </c>
      <c r="F61">
        <v>297.5</v>
      </c>
    </row>
    <row r="62" spans="1:6" x14ac:dyDescent="0.25">
      <c r="A62" t="s">
        <v>3</v>
      </c>
      <c r="B62">
        <v>683084</v>
      </c>
      <c r="C62" t="s">
        <v>124</v>
      </c>
      <c r="D62" t="s">
        <v>125</v>
      </c>
      <c r="E62">
        <v>56</v>
      </c>
      <c r="F62">
        <v>292.5</v>
      </c>
    </row>
    <row r="63" spans="1:6" x14ac:dyDescent="0.25">
      <c r="A63" t="s">
        <v>3</v>
      </c>
      <c r="B63">
        <v>683301</v>
      </c>
      <c r="C63" t="s">
        <v>126</v>
      </c>
      <c r="D63" t="s">
        <v>127</v>
      </c>
      <c r="E63">
        <v>56</v>
      </c>
      <c r="F63">
        <v>297.5</v>
      </c>
    </row>
    <row r="64" spans="1:6" x14ac:dyDescent="0.25">
      <c r="A64" t="s">
        <v>3</v>
      </c>
      <c r="B64">
        <v>685197</v>
      </c>
      <c r="C64" t="s">
        <v>128</v>
      </c>
      <c r="D64" t="s">
        <v>129</v>
      </c>
      <c r="E64">
        <v>57.4</v>
      </c>
      <c r="F64">
        <v>292.5</v>
      </c>
    </row>
    <row r="65" spans="1:6" x14ac:dyDescent="0.25">
      <c r="A65" t="s">
        <v>3</v>
      </c>
      <c r="B65">
        <v>685193</v>
      </c>
      <c r="C65" t="s">
        <v>130</v>
      </c>
      <c r="D65" t="s">
        <v>131</v>
      </c>
      <c r="E65">
        <v>57.4</v>
      </c>
      <c r="F65">
        <v>292.5</v>
      </c>
    </row>
    <row r="66" spans="1:6" x14ac:dyDescent="0.25">
      <c r="A66" t="s">
        <v>3</v>
      </c>
      <c r="B66">
        <v>685192</v>
      </c>
      <c r="C66" t="s">
        <v>132</v>
      </c>
      <c r="D66" t="s">
        <v>133</v>
      </c>
      <c r="E66">
        <v>57.4</v>
      </c>
      <c r="F66">
        <v>292.5</v>
      </c>
    </row>
    <row r="67" spans="1:6" x14ac:dyDescent="0.25">
      <c r="A67" t="s">
        <v>3</v>
      </c>
      <c r="B67">
        <v>685814</v>
      </c>
      <c r="C67" t="s">
        <v>134</v>
      </c>
      <c r="D67" t="s">
        <v>135</v>
      </c>
      <c r="E67">
        <v>55.6</v>
      </c>
      <c r="F67">
        <v>292.5</v>
      </c>
    </row>
    <row r="68" spans="1:6" x14ac:dyDescent="0.25">
      <c r="A68" t="s">
        <v>3</v>
      </c>
      <c r="B68">
        <v>685480</v>
      </c>
      <c r="C68" t="s">
        <v>136</v>
      </c>
      <c r="D68" t="s">
        <v>137</v>
      </c>
      <c r="E68">
        <v>55.6</v>
      </c>
      <c r="F68">
        <v>292.5</v>
      </c>
    </row>
    <row r="69" spans="1:6" x14ac:dyDescent="0.25">
      <c r="A69" t="s">
        <v>3</v>
      </c>
      <c r="B69">
        <v>685019</v>
      </c>
      <c r="C69" t="s">
        <v>138</v>
      </c>
      <c r="D69" t="s">
        <v>139</v>
      </c>
      <c r="E69">
        <v>55.6</v>
      </c>
      <c r="F69">
        <v>287.5</v>
      </c>
    </row>
    <row r="70" spans="1:6" x14ac:dyDescent="0.25">
      <c r="A70" t="s">
        <v>3</v>
      </c>
      <c r="B70">
        <v>685806</v>
      </c>
      <c r="C70" t="s">
        <v>140</v>
      </c>
      <c r="D70" t="s">
        <v>141</v>
      </c>
      <c r="E70">
        <v>66.5</v>
      </c>
      <c r="F70">
        <v>317.5</v>
      </c>
    </row>
    <row r="71" spans="1:6" x14ac:dyDescent="0.25">
      <c r="A71" t="s">
        <v>3</v>
      </c>
      <c r="B71">
        <v>685808</v>
      </c>
      <c r="C71" t="s">
        <v>142</v>
      </c>
      <c r="D71" t="s">
        <v>143</v>
      </c>
      <c r="E71">
        <v>66.5</v>
      </c>
      <c r="F71">
        <v>317.5</v>
      </c>
    </row>
    <row r="72" spans="1:6" x14ac:dyDescent="0.25">
      <c r="A72" t="s">
        <v>3</v>
      </c>
      <c r="B72">
        <v>685811</v>
      </c>
      <c r="C72" t="s">
        <v>144</v>
      </c>
      <c r="D72" t="s">
        <v>145</v>
      </c>
      <c r="E72">
        <v>66.5</v>
      </c>
      <c r="F72">
        <v>322.5</v>
      </c>
    </row>
    <row r="73" spans="1:6" x14ac:dyDescent="0.25">
      <c r="A73" t="s">
        <v>3</v>
      </c>
      <c r="B73">
        <v>685802</v>
      </c>
      <c r="C73" t="s">
        <v>146</v>
      </c>
      <c r="D73" t="s">
        <v>147</v>
      </c>
      <c r="E73">
        <v>66.5</v>
      </c>
      <c r="F73">
        <v>317.5</v>
      </c>
    </row>
    <row r="74" spans="1:6" x14ac:dyDescent="0.25">
      <c r="A74" t="s">
        <v>3</v>
      </c>
      <c r="B74">
        <v>685812</v>
      </c>
      <c r="C74" t="s">
        <v>148</v>
      </c>
      <c r="D74" t="s">
        <v>149</v>
      </c>
      <c r="E74">
        <v>66.5</v>
      </c>
      <c r="F74">
        <v>322.5</v>
      </c>
    </row>
    <row r="75" spans="1:6" x14ac:dyDescent="0.25">
      <c r="A75" t="s">
        <v>3</v>
      </c>
      <c r="B75">
        <v>685805</v>
      </c>
      <c r="C75" t="s">
        <v>150</v>
      </c>
      <c r="D75" t="s">
        <v>151</v>
      </c>
      <c r="E75">
        <v>66.5</v>
      </c>
      <c r="F75">
        <v>317.5</v>
      </c>
    </row>
    <row r="76" spans="1:6" x14ac:dyDescent="0.25">
      <c r="A76" t="s">
        <v>3</v>
      </c>
      <c r="B76">
        <v>685810</v>
      </c>
      <c r="C76" t="s">
        <v>152</v>
      </c>
      <c r="D76" t="s">
        <v>153</v>
      </c>
      <c r="E76">
        <v>66.5</v>
      </c>
      <c r="F76">
        <v>322.5</v>
      </c>
    </row>
    <row r="77" spans="1:6" x14ac:dyDescent="0.25">
      <c r="A77" t="s">
        <v>3</v>
      </c>
      <c r="B77">
        <v>685804</v>
      </c>
      <c r="C77" t="s">
        <v>154</v>
      </c>
      <c r="D77" t="s">
        <v>155</v>
      </c>
      <c r="E77">
        <v>66.5</v>
      </c>
      <c r="F77">
        <v>317.5</v>
      </c>
    </row>
    <row r="78" spans="1:6" x14ac:dyDescent="0.25">
      <c r="A78" t="s">
        <v>3</v>
      </c>
      <c r="B78">
        <v>685807</v>
      </c>
      <c r="C78" t="s">
        <v>156</v>
      </c>
      <c r="D78" t="s">
        <v>157</v>
      </c>
      <c r="E78">
        <v>66.5</v>
      </c>
      <c r="F78">
        <v>317.5</v>
      </c>
    </row>
    <row r="79" spans="1:6" x14ac:dyDescent="0.25">
      <c r="A79" t="s">
        <v>3</v>
      </c>
      <c r="B79">
        <v>685465</v>
      </c>
      <c r="C79" t="s">
        <v>158</v>
      </c>
      <c r="D79" t="s">
        <v>159</v>
      </c>
      <c r="E79">
        <v>67</v>
      </c>
      <c r="F79">
        <v>312.5</v>
      </c>
    </row>
    <row r="80" spans="1:6" x14ac:dyDescent="0.25">
      <c r="A80" t="s">
        <v>3</v>
      </c>
      <c r="B80">
        <v>685473</v>
      </c>
      <c r="C80" t="s">
        <v>160</v>
      </c>
      <c r="D80" t="s">
        <v>161</v>
      </c>
      <c r="E80">
        <v>67</v>
      </c>
      <c r="F80">
        <v>312.5</v>
      </c>
    </row>
    <row r="81" spans="1:6" x14ac:dyDescent="0.25">
      <c r="A81" t="s">
        <v>3</v>
      </c>
      <c r="B81">
        <v>685472</v>
      </c>
      <c r="C81" t="s">
        <v>162</v>
      </c>
      <c r="D81" t="s">
        <v>163</v>
      </c>
      <c r="E81">
        <v>67</v>
      </c>
      <c r="F81">
        <v>312.5</v>
      </c>
    </row>
    <row r="82" spans="1:6" x14ac:dyDescent="0.25">
      <c r="A82" t="s">
        <v>3</v>
      </c>
      <c r="B82">
        <v>685884</v>
      </c>
      <c r="C82" t="s">
        <v>164</v>
      </c>
      <c r="D82" t="s">
        <v>165</v>
      </c>
      <c r="E82">
        <v>65</v>
      </c>
      <c r="F82">
        <v>317.5</v>
      </c>
    </row>
    <row r="83" spans="1:6" x14ac:dyDescent="0.25">
      <c r="A83" t="s">
        <v>3</v>
      </c>
      <c r="B83">
        <v>685300</v>
      </c>
      <c r="C83" t="s">
        <v>166</v>
      </c>
      <c r="D83" t="s">
        <v>167</v>
      </c>
      <c r="E83">
        <v>65</v>
      </c>
      <c r="F83">
        <v>322.5</v>
      </c>
    </row>
    <row r="84" spans="1:6" x14ac:dyDescent="0.25">
      <c r="A84" t="s">
        <v>3</v>
      </c>
      <c r="B84">
        <v>685946</v>
      </c>
      <c r="C84" t="s">
        <v>168</v>
      </c>
      <c r="D84" t="s">
        <v>169</v>
      </c>
      <c r="E84">
        <v>65</v>
      </c>
      <c r="F84">
        <v>317.5</v>
      </c>
    </row>
    <row r="85" spans="1:6" x14ac:dyDescent="0.25">
      <c r="A85" t="s">
        <v>3</v>
      </c>
      <c r="B85">
        <v>685302</v>
      </c>
      <c r="C85" t="s">
        <v>170</v>
      </c>
      <c r="D85" t="s">
        <v>171</v>
      </c>
      <c r="E85">
        <v>65</v>
      </c>
      <c r="F85">
        <v>322.5</v>
      </c>
    </row>
    <row r="86" spans="1:6" x14ac:dyDescent="0.25">
      <c r="A86" t="s">
        <v>3</v>
      </c>
      <c r="B86">
        <v>685084</v>
      </c>
      <c r="C86" t="s">
        <v>172</v>
      </c>
      <c r="D86" t="s">
        <v>173</v>
      </c>
      <c r="E86">
        <v>65</v>
      </c>
      <c r="F86">
        <v>317.5</v>
      </c>
    </row>
    <row r="87" spans="1:6" x14ac:dyDescent="0.25">
      <c r="A87" t="s">
        <v>3</v>
      </c>
      <c r="B87">
        <v>685301</v>
      </c>
      <c r="C87" t="s">
        <v>174</v>
      </c>
      <c r="D87" t="s">
        <v>175</v>
      </c>
      <c r="E87">
        <v>65</v>
      </c>
      <c r="F87">
        <v>322.5</v>
      </c>
    </row>
    <row r="88" spans="1:6" x14ac:dyDescent="0.25">
      <c r="A88" t="s">
        <v>3</v>
      </c>
      <c r="B88">
        <v>686019</v>
      </c>
      <c r="C88" t="s">
        <v>176</v>
      </c>
      <c r="D88" t="s">
        <v>177</v>
      </c>
      <c r="E88">
        <v>56.5</v>
      </c>
      <c r="F88">
        <v>312.5</v>
      </c>
    </row>
    <row r="89" spans="1:6" x14ac:dyDescent="0.25">
      <c r="A89" t="s">
        <v>3</v>
      </c>
      <c r="B89">
        <v>697197</v>
      </c>
      <c r="C89" t="s">
        <v>178</v>
      </c>
      <c r="D89" t="s">
        <v>179</v>
      </c>
      <c r="E89">
        <v>39.299999999999997</v>
      </c>
      <c r="F89">
        <v>242.5</v>
      </c>
    </row>
    <row r="90" spans="1:6" x14ac:dyDescent="0.25">
      <c r="A90" t="s">
        <v>3</v>
      </c>
      <c r="B90">
        <v>697193</v>
      </c>
      <c r="C90" t="s">
        <v>180</v>
      </c>
      <c r="D90" t="s">
        <v>181</v>
      </c>
      <c r="E90">
        <v>39.299999999999997</v>
      </c>
      <c r="F90">
        <v>242.5</v>
      </c>
    </row>
    <row r="91" spans="1:6" x14ac:dyDescent="0.25">
      <c r="A91" t="s">
        <v>3</v>
      </c>
      <c r="B91">
        <v>697192</v>
      </c>
      <c r="C91" t="s">
        <v>182</v>
      </c>
      <c r="D91" t="s">
        <v>183</v>
      </c>
      <c r="E91">
        <v>39.299999999999997</v>
      </c>
      <c r="F91">
        <v>242.5</v>
      </c>
    </row>
    <row r="92" spans="1:6" x14ac:dyDescent="0.25">
      <c r="A92" t="s">
        <v>3</v>
      </c>
      <c r="B92">
        <v>697814</v>
      </c>
      <c r="C92" t="s">
        <v>184</v>
      </c>
      <c r="D92" t="s">
        <v>185</v>
      </c>
      <c r="E92">
        <v>37.5</v>
      </c>
      <c r="F92">
        <v>242.5</v>
      </c>
    </row>
    <row r="93" spans="1:6" x14ac:dyDescent="0.25">
      <c r="A93" t="s">
        <v>3</v>
      </c>
      <c r="B93">
        <v>697480</v>
      </c>
      <c r="C93" t="s">
        <v>186</v>
      </c>
      <c r="D93" t="s">
        <v>187</v>
      </c>
      <c r="E93">
        <v>37.5</v>
      </c>
      <c r="F93">
        <v>242.5</v>
      </c>
    </row>
    <row r="94" spans="1:6" x14ac:dyDescent="0.25">
      <c r="A94" t="s">
        <v>3</v>
      </c>
      <c r="B94">
        <v>697019</v>
      </c>
      <c r="C94" t="s">
        <v>188</v>
      </c>
      <c r="D94" t="s">
        <v>189</v>
      </c>
      <c r="E94">
        <v>37.5</v>
      </c>
      <c r="F94">
        <v>237.5</v>
      </c>
    </row>
    <row r="95" spans="1:6" x14ac:dyDescent="0.25">
      <c r="A95" t="s">
        <v>3</v>
      </c>
      <c r="B95">
        <v>697806</v>
      </c>
      <c r="C95" t="s">
        <v>190</v>
      </c>
      <c r="D95" t="s">
        <v>191</v>
      </c>
      <c r="E95">
        <v>46.5</v>
      </c>
      <c r="F95">
        <v>267.5</v>
      </c>
    </row>
    <row r="96" spans="1:6" x14ac:dyDescent="0.25">
      <c r="A96" t="s">
        <v>3</v>
      </c>
      <c r="B96">
        <v>697808</v>
      </c>
      <c r="C96" t="s">
        <v>192</v>
      </c>
      <c r="D96" t="s">
        <v>193</v>
      </c>
      <c r="E96">
        <v>46.5</v>
      </c>
      <c r="F96">
        <v>267.5</v>
      </c>
    </row>
    <row r="97" spans="1:6" x14ac:dyDescent="0.25">
      <c r="A97" t="s">
        <v>3</v>
      </c>
      <c r="B97">
        <v>697811</v>
      </c>
      <c r="C97" t="s">
        <v>194</v>
      </c>
      <c r="D97" t="s">
        <v>195</v>
      </c>
      <c r="E97">
        <v>46.5</v>
      </c>
      <c r="F97">
        <v>272.5</v>
      </c>
    </row>
    <row r="98" spans="1:6" x14ac:dyDescent="0.25">
      <c r="A98" t="s">
        <v>3</v>
      </c>
      <c r="B98">
        <v>697802</v>
      </c>
      <c r="C98" t="s">
        <v>196</v>
      </c>
      <c r="D98" t="s">
        <v>197</v>
      </c>
      <c r="E98">
        <v>46.5</v>
      </c>
      <c r="F98">
        <v>267.5</v>
      </c>
    </row>
    <row r="99" spans="1:6" x14ac:dyDescent="0.25">
      <c r="A99" t="s">
        <v>3</v>
      </c>
      <c r="B99">
        <v>697809</v>
      </c>
      <c r="C99" t="s">
        <v>198</v>
      </c>
      <c r="D99" t="s">
        <v>199</v>
      </c>
      <c r="E99">
        <v>46.5</v>
      </c>
      <c r="F99">
        <v>267.5</v>
      </c>
    </row>
    <row r="100" spans="1:6" x14ac:dyDescent="0.25">
      <c r="A100" t="s">
        <v>3</v>
      </c>
      <c r="B100">
        <v>697812</v>
      </c>
      <c r="C100" t="s">
        <v>200</v>
      </c>
      <c r="D100" t="s">
        <v>201</v>
      </c>
      <c r="E100">
        <v>46.5</v>
      </c>
      <c r="F100">
        <v>272.5</v>
      </c>
    </row>
    <row r="101" spans="1:6" x14ac:dyDescent="0.25">
      <c r="A101" t="s">
        <v>3</v>
      </c>
      <c r="B101">
        <v>697805</v>
      </c>
      <c r="C101" t="s">
        <v>202</v>
      </c>
      <c r="D101" t="s">
        <v>203</v>
      </c>
      <c r="E101">
        <v>46.5</v>
      </c>
      <c r="F101">
        <v>267.5</v>
      </c>
    </row>
    <row r="102" spans="1:6" x14ac:dyDescent="0.25">
      <c r="A102" t="s">
        <v>3</v>
      </c>
      <c r="B102">
        <v>697810</v>
      </c>
      <c r="C102" t="s">
        <v>204</v>
      </c>
      <c r="D102" t="s">
        <v>205</v>
      </c>
      <c r="E102">
        <v>46.5</v>
      </c>
      <c r="F102">
        <v>272.5</v>
      </c>
    </row>
    <row r="103" spans="1:6" x14ac:dyDescent="0.25">
      <c r="A103" t="s">
        <v>3</v>
      </c>
      <c r="B103">
        <v>697804</v>
      </c>
      <c r="C103" t="s">
        <v>206</v>
      </c>
      <c r="D103" t="s">
        <v>207</v>
      </c>
      <c r="E103">
        <v>46.5</v>
      </c>
      <c r="F103">
        <v>267.5</v>
      </c>
    </row>
    <row r="104" spans="1:6" x14ac:dyDescent="0.25">
      <c r="A104" t="s">
        <v>3</v>
      </c>
      <c r="B104">
        <v>697807</v>
      </c>
      <c r="C104" t="s">
        <v>208</v>
      </c>
      <c r="D104" t="s">
        <v>209</v>
      </c>
      <c r="E104">
        <v>46.5</v>
      </c>
      <c r="F104">
        <v>267.5</v>
      </c>
    </row>
    <row r="105" spans="1:6" x14ac:dyDescent="0.25">
      <c r="A105" t="s">
        <v>3</v>
      </c>
      <c r="B105">
        <v>697333</v>
      </c>
      <c r="C105" t="s">
        <v>210</v>
      </c>
      <c r="D105" t="s">
        <v>211</v>
      </c>
      <c r="E105">
        <v>56.5</v>
      </c>
      <c r="F105">
        <v>262.5</v>
      </c>
    </row>
    <row r="106" spans="1:6" x14ac:dyDescent="0.25">
      <c r="A106" t="s">
        <v>3</v>
      </c>
      <c r="B106">
        <v>697327</v>
      </c>
      <c r="C106" t="s">
        <v>212</v>
      </c>
      <c r="D106" t="s">
        <v>213</v>
      </c>
      <c r="E106">
        <v>56.5</v>
      </c>
      <c r="F106">
        <v>262.5</v>
      </c>
    </row>
    <row r="107" spans="1:6" x14ac:dyDescent="0.25">
      <c r="A107" t="s">
        <v>3</v>
      </c>
      <c r="B107">
        <v>697465</v>
      </c>
      <c r="C107" t="s">
        <v>214</v>
      </c>
      <c r="D107" t="s">
        <v>215</v>
      </c>
      <c r="E107">
        <v>56.5</v>
      </c>
      <c r="F107">
        <v>262.5</v>
      </c>
    </row>
    <row r="108" spans="1:6" x14ac:dyDescent="0.25">
      <c r="A108" t="s">
        <v>3</v>
      </c>
      <c r="B108">
        <v>697166</v>
      </c>
      <c r="C108" t="s">
        <v>216</v>
      </c>
      <c r="D108" t="s">
        <v>217</v>
      </c>
      <c r="E108">
        <v>56.5</v>
      </c>
      <c r="F108">
        <v>262.5</v>
      </c>
    </row>
    <row r="109" spans="1:6" x14ac:dyDescent="0.25">
      <c r="A109" t="s">
        <v>3</v>
      </c>
      <c r="B109">
        <v>697187</v>
      </c>
      <c r="C109" t="s">
        <v>218</v>
      </c>
      <c r="D109" t="s">
        <v>219</v>
      </c>
      <c r="E109">
        <v>56.5</v>
      </c>
      <c r="F109">
        <v>262.5</v>
      </c>
    </row>
    <row r="110" spans="1:6" x14ac:dyDescent="0.25">
      <c r="A110" t="s">
        <v>3</v>
      </c>
      <c r="B110">
        <v>697255</v>
      </c>
      <c r="C110" t="s">
        <v>220</v>
      </c>
      <c r="D110" t="s">
        <v>221</v>
      </c>
      <c r="E110">
        <v>56.5</v>
      </c>
      <c r="F110">
        <v>262.5</v>
      </c>
    </row>
    <row r="111" spans="1:6" x14ac:dyDescent="0.25">
      <c r="A111" t="s">
        <v>3</v>
      </c>
      <c r="B111">
        <v>697337</v>
      </c>
      <c r="C111" t="s">
        <v>222</v>
      </c>
      <c r="D111" t="s">
        <v>223</v>
      </c>
      <c r="E111">
        <v>56.5</v>
      </c>
      <c r="F111">
        <v>262.5</v>
      </c>
    </row>
    <row r="112" spans="1:6" x14ac:dyDescent="0.25">
      <c r="A112" t="s">
        <v>3</v>
      </c>
      <c r="B112">
        <v>697935</v>
      </c>
      <c r="C112" t="s">
        <v>224</v>
      </c>
      <c r="D112" t="s">
        <v>225</v>
      </c>
      <c r="E112">
        <v>56.5</v>
      </c>
      <c r="F112">
        <v>262.5</v>
      </c>
    </row>
    <row r="113" spans="1:6" x14ac:dyDescent="0.25">
      <c r="A113" t="s">
        <v>3</v>
      </c>
      <c r="B113">
        <v>697208</v>
      </c>
      <c r="C113" t="s">
        <v>226</v>
      </c>
      <c r="D113" t="s">
        <v>227</v>
      </c>
      <c r="E113">
        <v>56.5</v>
      </c>
      <c r="F113">
        <v>262.5</v>
      </c>
    </row>
    <row r="114" spans="1:6" x14ac:dyDescent="0.25">
      <c r="A114" t="s">
        <v>3</v>
      </c>
      <c r="B114">
        <v>697473</v>
      </c>
      <c r="C114" t="s">
        <v>228</v>
      </c>
      <c r="D114" t="s">
        <v>229</v>
      </c>
      <c r="E114">
        <v>56.5</v>
      </c>
      <c r="F114">
        <v>262.5</v>
      </c>
    </row>
    <row r="115" spans="1:6" x14ac:dyDescent="0.25">
      <c r="A115" t="s">
        <v>3</v>
      </c>
      <c r="B115">
        <v>697472</v>
      </c>
      <c r="C115" t="s">
        <v>230</v>
      </c>
      <c r="D115" t="s">
        <v>231</v>
      </c>
      <c r="E115">
        <v>56.5</v>
      </c>
      <c r="F115">
        <v>262.5</v>
      </c>
    </row>
    <row r="116" spans="1:6" x14ac:dyDescent="0.25">
      <c r="A116" t="s">
        <v>3</v>
      </c>
      <c r="B116">
        <v>697253</v>
      </c>
      <c r="C116" t="s">
        <v>232</v>
      </c>
      <c r="D116" t="s">
        <v>233</v>
      </c>
      <c r="E116">
        <v>56.5</v>
      </c>
      <c r="F116">
        <v>262.5</v>
      </c>
    </row>
    <row r="117" spans="1:6" x14ac:dyDescent="0.25">
      <c r="A117" t="s">
        <v>3</v>
      </c>
      <c r="B117">
        <v>697884</v>
      </c>
      <c r="C117" t="s">
        <v>234</v>
      </c>
      <c r="D117" t="s">
        <v>235</v>
      </c>
      <c r="E117">
        <v>45</v>
      </c>
      <c r="F117">
        <v>267.5</v>
      </c>
    </row>
    <row r="118" spans="1:6" x14ac:dyDescent="0.25">
      <c r="A118" t="s">
        <v>3</v>
      </c>
      <c r="B118">
        <v>697300</v>
      </c>
      <c r="C118" t="s">
        <v>236</v>
      </c>
      <c r="D118" t="s">
        <v>237</v>
      </c>
      <c r="E118">
        <v>45</v>
      </c>
      <c r="F118">
        <v>272.5</v>
      </c>
    </row>
    <row r="119" spans="1:6" x14ac:dyDescent="0.25">
      <c r="A119" t="s">
        <v>3</v>
      </c>
      <c r="B119">
        <v>697946</v>
      </c>
      <c r="C119" t="s">
        <v>238</v>
      </c>
      <c r="D119" t="s">
        <v>239</v>
      </c>
      <c r="E119">
        <v>45</v>
      </c>
      <c r="F119">
        <v>267.5</v>
      </c>
    </row>
    <row r="120" spans="1:6" x14ac:dyDescent="0.25">
      <c r="A120" t="s">
        <v>3</v>
      </c>
      <c r="B120">
        <v>697302</v>
      </c>
      <c r="C120" t="s">
        <v>240</v>
      </c>
      <c r="D120" t="s">
        <v>241</v>
      </c>
      <c r="E120">
        <v>45</v>
      </c>
      <c r="F120">
        <v>272.5</v>
      </c>
    </row>
    <row r="121" spans="1:6" x14ac:dyDescent="0.25">
      <c r="A121" t="s">
        <v>3</v>
      </c>
      <c r="B121">
        <v>697084</v>
      </c>
      <c r="C121" t="s">
        <v>242</v>
      </c>
      <c r="D121" t="s">
        <v>243</v>
      </c>
      <c r="E121">
        <v>45</v>
      </c>
      <c r="F121">
        <v>267.5</v>
      </c>
    </row>
    <row r="122" spans="1:6" x14ac:dyDescent="0.25">
      <c r="A122" t="s">
        <v>3</v>
      </c>
      <c r="B122">
        <v>697301</v>
      </c>
      <c r="C122" t="s">
        <v>244</v>
      </c>
      <c r="D122" t="s">
        <v>245</v>
      </c>
      <c r="E122">
        <v>45</v>
      </c>
      <c r="F122">
        <v>272.5</v>
      </c>
    </row>
    <row r="123" spans="1:6" x14ac:dyDescent="0.25">
      <c r="A123" t="s">
        <v>3</v>
      </c>
      <c r="B123">
        <v>765197</v>
      </c>
      <c r="C123" t="s">
        <v>246</v>
      </c>
      <c r="D123" t="s">
        <v>247</v>
      </c>
      <c r="E123">
        <v>46.3</v>
      </c>
      <c r="F123">
        <v>267.5</v>
      </c>
    </row>
    <row r="124" spans="1:6" x14ac:dyDescent="0.25">
      <c r="A124" t="s">
        <v>3</v>
      </c>
      <c r="B124">
        <v>765193</v>
      </c>
      <c r="C124" t="s">
        <v>248</v>
      </c>
      <c r="D124" t="s">
        <v>249</v>
      </c>
      <c r="E124">
        <v>46.3</v>
      </c>
      <c r="F124">
        <v>267.5</v>
      </c>
    </row>
    <row r="125" spans="1:6" x14ac:dyDescent="0.25">
      <c r="A125" t="s">
        <v>3</v>
      </c>
      <c r="B125">
        <v>765814</v>
      </c>
      <c r="C125" t="s">
        <v>250</v>
      </c>
      <c r="D125" t="s">
        <v>251</v>
      </c>
      <c r="E125">
        <v>44.5</v>
      </c>
      <c r="F125">
        <v>267.5</v>
      </c>
    </row>
    <row r="126" spans="1:6" x14ac:dyDescent="0.25">
      <c r="A126" t="s">
        <v>3</v>
      </c>
      <c r="B126">
        <v>765480</v>
      </c>
      <c r="C126" t="s">
        <v>252</v>
      </c>
      <c r="D126" t="s">
        <v>253</v>
      </c>
      <c r="E126">
        <v>44.5</v>
      </c>
      <c r="F126">
        <v>267.5</v>
      </c>
    </row>
    <row r="127" spans="1:6" x14ac:dyDescent="0.25">
      <c r="A127" t="s">
        <v>3</v>
      </c>
      <c r="B127">
        <v>765019</v>
      </c>
      <c r="C127" t="s">
        <v>254</v>
      </c>
      <c r="D127" t="s">
        <v>255</v>
      </c>
      <c r="E127">
        <v>44.5</v>
      </c>
      <c r="F127">
        <v>262.5</v>
      </c>
    </row>
    <row r="128" spans="1:6" x14ac:dyDescent="0.25">
      <c r="A128" t="s">
        <v>3</v>
      </c>
      <c r="B128">
        <v>765806</v>
      </c>
      <c r="C128" t="s">
        <v>256</v>
      </c>
      <c r="D128" t="s">
        <v>257</v>
      </c>
      <c r="E128">
        <v>57.5</v>
      </c>
      <c r="F128">
        <v>292.5</v>
      </c>
    </row>
    <row r="129" spans="1:6" x14ac:dyDescent="0.25">
      <c r="A129" t="s">
        <v>3</v>
      </c>
      <c r="B129">
        <v>765808</v>
      </c>
      <c r="C129" t="s">
        <v>258</v>
      </c>
      <c r="D129" t="s">
        <v>259</v>
      </c>
      <c r="E129">
        <v>57.5</v>
      </c>
      <c r="F129">
        <v>292.5</v>
      </c>
    </row>
    <row r="130" spans="1:6" x14ac:dyDescent="0.25">
      <c r="A130" t="s">
        <v>3</v>
      </c>
      <c r="B130">
        <v>765811</v>
      </c>
      <c r="C130" t="s">
        <v>260</v>
      </c>
      <c r="D130" t="s">
        <v>261</v>
      </c>
      <c r="E130">
        <v>57.5</v>
      </c>
      <c r="F130">
        <v>297.5</v>
      </c>
    </row>
    <row r="131" spans="1:6" x14ac:dyDescent="0.25">
      <c r="A131" t="s">
        <v>3</v>
      </c>
      <c r="B131">
        <v>765802</v>
      </c>
      <c r="C131" t="s">
        <v>262</v>
      </c>
      <c r="D131" t="s">
        <v>263</v>
      </c>
      <c r="E131">
        <v>57.5</v>
      </c>
      <c r="F131">
        <v>292.5</v>
      </c>
    </row>
    <row r="132" spans="1:6" x14ac:dyDescent="0.25">
      <c r="A132" t="s">
        <v>3</v>
      </c>
      <c r="B132">
        <v>765809</v>
      </c>
      <c r="C132" t="s">
        <v>264</v>
      </c>
      <c r="D132" t="s">
        <v>265</v>
      </c>
      <c r="E132">
        <v>57.5</v>
      </c>
      <c r="F132">
        <v>292.5</v>
      </c>
    </row>
    <row r="133" spans="1:6" x14ac:dyDescent="0.25">
      <c r="A133" t="s">
        <v>3</v>
      </c>
      <c r="B133">
        <v>765812</v>
      </c>
      <c r="C133" t="s">
        <v>266</v>
      </c>
      <c r="D133" t="s">
        <v>267</v>
      </c>
      <c r="E133">
        <v>57.5</v>
      </c>
      <c r="F133">
        <v>297.5</v>
      </c>
    </row>
    <row r="134" spans="1:6" x14ac:dyDescent="0.25">
      <c r="A134" t="s">
        <v>3</v>
      </c>
      <c r="B134">
        <v>765805</v>
      </c>
      <c r="C134" t="s">
        <v>268</v>
      </c>
      <c r="D134" t="s">
        <v>269</v>
      </c>
      <c r="E134">
        <v>57.5</v>
      </c>
      <c r="F134">
        <v>292.5</v>
      </c>
    </row>
    <row r="135" spans="1:6" x14ac:dyDescent="0.25">
      <c r="A135" t="s">
        <v>3</v>
      </c>
      <c r="B135">
        <v>765810</v>
      </c>
      <c r="C135" t="s">
        <v>270</v>
      </c>
      <c r="D135" t="s">
        <v>271</v>
      </c>
      <c r="E135">
        <v>57.5</v>
      </c>
      <c r="F135">
        <v>297.5</v>
      </c>
    </row>
    <row r="136" spans="1:6" x14ac:dyDescent="0.25">
      <c r="A136" t="s">
        <v>3</v>
      </c>
      <c r="B136">
        <v>765804</v>
      </c>
      <c r="C136" t="s">
        <v>272</v>
      </c>
      <c r="D136" t="s">
        <v>273</v>
      </c>
      <c r="E136">
        <v>57.5</v>
      </c>
      <c r="F136">
        <v>292.5</v>
      </c>
    </row>
    <row r="137" spans="1:6" x14ac:dyDescent="0.25">
      <c r="A137" t="s">
        <v>3</v>
      </c>
      <c r="B137">
        <v>765807</v>
      </c>
      <c r="C137" t="s">
        <v>274</v>
      </c>
      <c r="D137" t="s">
        <v>275</v>
      </c>
      <c r="E137">
        <v>57.5</v>
      </c>
      <c r="F137">
        <v>292.5</v>
      </c>
    </row>
    <row r="138" spans="1:6" x14ac:dyDescent="0.25">
      <c r="A138" t="s">
        <v>3</v>
      </c>
      <c r="B138">
        <v>765465</v>
      </c>
      <c r="C138" t="s">
        <v>276</v>
      </c>
      <c r="D138" t="s">
        <v>277</v>
      </c>
      <c r="E138">
        <v>65</v>
      </c>
      <c r="F138">
        <v>287.5</v>
      </c>
    </row>
    <row r="139" spans="1:6" x14ac:dyDescent="0.25">
      <c r="A139" t="s">
        <v>3</v>
      </c>
      <c r="B139">
        <v>765473</v>
      </c>
      <c r="C139" t="s">
        <v>278</v>
      </c>
      <c r="D139" t="s">
        <v>279</v>
      </c>
      <c r="E139">
        <v>65</v>
      </c>
      <c r="F139">
        <v>287.5</v>
      </c>
    </row>
    <row r="140" spans="1:6" x14ac:dyDescent="0.25">
      <c r="A140" t="s">
        <v>3</v>
      </c>
      <c r="B140">
        <v>765472</v>
      </c>
      <c r="C140" t="s">
        <v>280</v>
      </c>
      <c r="D140" t="s">
        <v>281</v>
      </c>
      <c r="E140">
        <v>65</v>
      </c>
      <c r="F140">
        <v>287.5</v>
      </c>
    </row>
    <row r="141" spans="1:6" x14ac:dyDescent="0.25">
      <c r="A141" t="s">
        <v>3</v>
      </c>
      <c r="B141">
        <v>765884</v>
      </c>
      <c r="C141" t="s">
        <v>282</v>
      </c>
      <c r="D141" t="s">
        <v>283</v>
      </c>
      <c r="E141">
        <v>56</v>
      </c>
      <c r="F141">
        <v>292.5</v>
      </c>
    </row>
    <row r="142" spans="1:6" x14ac:dyDescent="0.25">
      <c r="A142" t="s">
        <v>3</v>
      </c>
      <c r="B142">
        <v>765300</v>
      </c>
      <c r="C142" t="s">
        <v>284</v>
      </c>
      <c r="D142" t="s">
        <v>285</v>
      </c>
      <c r="E142">
        <v>56</v>
      </c>
      <c r="F142">
        <v>297.5</v>
      </c>
    </row>
    <row r="143" spans="1:6" x14ac:dyDescent="0.25">
      <c r="A143" t="s">
        <v>3</v>
      </c>
      <c r="B143">
        <v>765946</v>
      </c>
      <c r="C143" t="s">
        <v>286</v>
      </c>
      <c r="D143" t="s">
        <v>287</v>
      </c>
      <c r="E143">
        <v>56</v>
      </c>
      <c r="F143">
        <v>292.5</v>
      </c>
    </row>
    <row r="144" spans="1:6" x14ac:dyDescent="0.25">
      <c r="A144" t="s">
        <v>3</v>
      </c>
      <c r="B144">
        <v>765302</v>
      </c>
      <c r="C144" t="s">
        <v>288</v>
      </c>
      <c r="D144" t="s">
        <v>289</v>
      </c>
      <c r="E144">
        <v>56</v>
      </c>
      <c r="F144">
        <v>297.5</v>
      </c>
    </row>
    <row r="145" spans="1:6" x14ac:dyDescent="0.25">
      <c r="A145" t="s">
        <v>3</v>
      </c>
      <c r="B145">
        <v>765084</v>
      </c>
      <c r="C145" t="s">
        <v>290</v>
      </c>
      <c r="D145" t="s">
        <v>291</v>
      </c>
      <c r="E145">
        <v>56</v>
      </c>
      <c r="F145">
        <v>292.5</v>
      </c>
    </row>
    <row r="146" spans="1:6" x14ac:dyDescent="0.25">
      <c r="A146" t="s">
        <v>3</v>
      </c>
      <c r="B146">
        <v>765301</v>
      </c>
      <c r="C146" t="s">
        <v>292</v>
      </c>
      <c r="D146" t="s">
        <v>293</v>
      </c>
      <c r="E146">
        <v>56</v>
      </c>
      <c r="F146">
        <v>297.5</v>
      </c>
    </row>
    <row r="147" spans="1:6" x14ac:dyDescent="0.25">
      <c r="A147" t="s">
        <v>3</v>
      </c>
      <c r="B147">
        <v>765192</v>
      </c>
      <c r="C147" t="s">
        <v>294</v>
      </c>
      <c r="D147" t="s">
        <v>295</v>
      </c>
      <c r="E147">
        <v>46.3</v>
      </c>
      <c r="F147">
        <v>267.5</v>
      </c>
    </row>
    <row r="148" spans="1:6" x14ac:dyDescent="0.25">
      <c r="A148" t="s">
        <v>3</v>
      </c>
      <c r="B148">
        <v>775197</v>
      </c>
      <c r="C148" t="s">
        <v>296</v>
      </c>
      <c r="D148" t="s">
        <v>297</v>
      </c>
      <c r="E148">
        <v>57.4</v>
      </c>
      <c r="F148">
        <v>292.5</v>
      </c>
    </row>
    <row r="149" spans="1:6" x14ac:dyDescent="0.25">
      <c r="A149" t="s">
        <v>3</v>
      </c>
      <c r="B149">
        <v>775193</v>
      </c>
      <c r="C149" t="s">
        <v>298</v>
      </c>
      <c r="D149" t="s">
        <v>299</v>
      </c>
      <c r="E149">
        <v>57.4</v>
      </c>
      <c r="F149">
        <v>292.5</v>
      </c>
    </row>
    <row r="150" spans="1:6" x14ac:dyDescent="0.25">
      <c r="A150" t="s">
        <v>3</v>
      </c>
      <c r="B150">
        <v>775192</v>
      </c>
      <c r="C150" t="s">
        <v>300</v>
      </c>
      <c r="D150" t="s">
        <v>301</v>
      </c>
      <c r="E150">
        <v>57.4</v>
      </c>
      <c r="F150">
        <v>292.5</v>
      </c>
    </row>
    <row r="151" spans="1:6" x14ac:dyDescent="0.25">
      <c r="A151" t="s">
        <v>3</v>
      </c>
      <c r="B151">
        <v>775814</v>
      </c>
      <c r="C151" t="s">
        <v>302</v>
      </c>
      <c r="D151" t="s">
        <v>303</v>
      </c>
      <c r="E151">
        <v>55.6</v>
      </c>
      <c r="F151">
        <v>292.5</v>
      </c>
    </row>
    <row r="152" spans="1:6" x14ac:dyDescent="0.25">
      <c r="A152" t="s">
        <v>3</v>
      </c>
      <c r="B152">
        <v>775480</v>
      </c>
      <c r="C152" t="s">
        <v>304</v>
      </c>
      <c r="D152" t="s">
        <v>305</v>
      </c>
      <c r="E152">
        <v>55.6</v>
      </c>
      <c r="F152">
        <v>292.5</v>
      </c>
    </row>
    <row r="153" spans="1:6" x14ac:dyDescent="0.25">
      <c r="A153" t="s">
        <v>3</v>
      </c>
      <c r="B153">
        <v>775019</v>
      </c>
      <c r="C153" t="s">
        <v>306</v>
      </c>
      <c r="D153" t="s">
        <v>307</v>
      </c>
      <c r="E153">
        <v>55.6</v>
      </c>
      <c r="F153">
        <v>287.5</v>
      </c>
    </row>
    <row r="154" spans="1:6" x14ac:dyDescent="0.25">
      <c r="A154" t="s">
        <v>3</v>
      </c>
      <c r="B154">
        <v>775806</v>
      </c>
      <c r="C154" t="s">
        <v>308</v>
      </c>
      <c r="D154" t="s">
        <v>309</v>
      </c>
      <c r="E154">
        <v>66.5</v>
      </c>
      <c r="F154">
        <v>317.5</v>
      </c>
    </row>
    <row r="155" spans="1:6" x14ac:dyDescent="0.25">
      <c r="A155" t="s">
        <v>3</v>
      </c>
      <c r="B155">
        <v>775808</v>
      </c>
      <c r="C155" t="s">
        <v>310</v>
      </c>
      <c r="D155" t="s">
        <v>311</v>
      </c>
      <c r="E155">
        <v>66.5</v>
      </c>
      <c r="F155">
        <v>317.5</v>
      </c>
    </row>
    <row r="156" spans="1:6" x14ac:dyDescent="0.25">
      <c r="A156" t="s">
        <v>3</v>
      </c>
      <c r="B156">
        <v>775811</v>
      </c>
      <c r="C156" t="s">
        <v>312</v>
      </c>
      <c r="D156" t="s">
        <v>313</v>
      </c>
      <c r="E156">
        <v>66.5</v>
      </c>
      <c r="F156">
        <v>322.5</v>
      </c>
    </row>
    <row r="157" spans="1:6" x14ac:dyDescent="0.25">
      <c r="A157" t="s">
        <v>3</v>
      </c>
      <c r="B157">
        <v>775802</v>
      </c>
      <c r="C157" t="s">
        <v>314</v>
      </c>
      <c r="D157" t="s">
        <v>315</v>
      </c>
      <c r="E157">
        <v>66.5</v>
      </c>
      <c r="F157">
        <v>317.5</v>
      </c>
    </row>
    <row r="158" spans="1:6" x14ac:dyDescent="0.25">
      <c r="A158" t="s">
        <v>3</v>
      </c>
      <c r="B158">
        <v>775809</v>
      </c>
      <c r="C158" t="s">
        <v>316</v>
      </c>
      <c r="D158" t="s">
        <v>317</v>
      </c>
      <c r="E158">
        <v>66.5</v>
      </c>
      <c r="F158">
        <v>317.5</v>
      </c>
    </row>
    <row r="159" spans="1:6" x14ac:dyDescent="0.25">
      <c r="A159" t="s">
        <v>3</v>
      </c>
      <c r="B159">
        <v>775812</v>
      </c>
      <c r="C159" t="s">
        <v>318</v>
      </c>
      <c r="D159" t="s">
        <v>319</v>
      </c>
      <c r="E159">
        <v>66.5</v>
      </c>
      <c r="F159">
        <v>322.5</v>
      </c>
    </row>
    <row r="160" spans="1:6" x14ac:dyDescent="0.25">
      <c r="A160" t="s">
        <v>3</v>
      </c>
      <c r="B160">
        <v>775810</v>
      </c>
      <c r="C160" t="s">
        <v>320</v>
      </c>
      <c r="D160" t="s">
        <v>321</v>
      </c>
      <c r="E160">
        <v>66.5</v>
      </c>
      <c r="F160">
        <v>322.5</v>
      </c>
    </row>
    <row r="161" spans="1:6" x14ac:dyDescent="0.25">
      <c r="A161" t="s">
        <v>3</v>
      </c>
      <c r="B161">
        <v>775804</v>
      </c>
      <c r="C161" t="s">
        <v>322</v>
      </c>
      <c r="D161" t="s">
        <v>323</v>
      </c>
      <c r="E161">
        <v>66.5</v>
      </c>
      <c r="F161">
        <v>317.5</v>
      </c>
    </row>
    <row r="162" spans="1:6" x14ac:dyDescent="0.25">
      <c r="A162" t="s">
        <v>3</v>
      </c>
      <c r="B162">
        <v>775807</v>
      </c>
      <c r="C162" t="s">
        <v>324</v>
      </c>
      <c r="D162" t="s">
        <v>325</v>
      </c>
      <c r="E162">
        <v>66.5</v>
      </c>
      <c r="F162">
        <v>317.5</v>
      </c>
    </row>
    <row r="163" spans="1:6" x14ac:dyDescent="0.25">
      <c r="A163" t="s">
        <v>3</v>
      </c>
      <c r="B163">
        <v>775465</v>
      </c>
      <c r="C163" t="s">
        <v>326</v>
      </c>
      <c r="D163" t="s">
        <v>327</v>
      </c>
      <c r="E163">
        <v>67</v>
      </c>
      <c r="F163">
        <v>312.5</v>
      </c>
    </row>
    <row r="164" spans="1:6" x14ac:dyDescent="0.25">
      <c r="A164" t="s">
        <v>3</v>
      </c>
      <c r="B164">
        <v>775473</v>
      </c>
      <c r="C164" t="s">
        <v>328</v>
      </c>
      <c r="D164" t="s">
        <v>329</v>
      </c>
      <c r="E164">
        <v>67</v>
      </c>
      <c r="F164">
        <v>312.5</v>
      </c>
    </row>
    <row r="165" spans="1:6" x14ac:dyDescent="0.25">
      <c r="A165" t="s">
        <v>3</v>
      </c>
      <c r="B165">
        <v>775472</v>
      </c>
      <c r="C165" t="s">
        <v>330</v>
      </c>
      <c r="D165" t="s">
        <v>331</v>
      </c>
      <c r="E165">
        <v>67</v>
      </c>
      <c r="F165">
        <v>312.5</v>
      </c>
    </row>
    <row r="166" spans="1:6" x14ac:dyDescent="0.25">
      <c r="A166" t="s">
        <v>3</v>
      </c>
      <c r="B166">
        <v>775884</v>
      </c>
      <c r="C166" t="s">
        <v>332</v>
      </c>
      <c r="D166" t="s">
        <v>333</v>
      </c>
      <c r="E166">
        <v>65</v>
      </c>
      <c r="F166">
        <v>317.5</v>
      </c>
    </row>
    <row r="167" spans="1:6" x14ac:dyDescent="0.25">
      <c r="A167" t="s">
        <v>3</v>
      </c>
      <c r="B167">
        <v>775300</v>
      </c>
      <c r="C167" t="s">
        <v>334</v>
      </c>
      <c r="D167" t="s">
        <v>335</v>
      </c>
      <c r="E167">
        <v>65</v>
      </c>
      <c r="F167">
        <v>322.5</v>
      </c>
    </row>
    <row r="168" spans="1:6" x14ac:dyDescent="0.25">
      <c r="A168" t="s">
        <v>3</v>
      </c>
      <c r="B168">
        <v>775946</v>
      </c>
      <c r="C168" t="s">
        <v>336</v>
      </c>
      <c r="D168" t="s">
        <v>337</v>
      </c>
      <c r="E168">
        <v>65</v>
      </c>
      <c r="F168">
        <v>317.5</v>
      </c>
    </row>
    <row r="169" spans="1:6" x14ac:dyDescent="0.25">
      <c r="A169" t="s">
        <v>3</v>
      </c>
      <c r="B169">
        <v>775302</v>
      </c>
      <c r="C169" t="s">
        <v>338</v>
      </c>
      <c r="D169" t="s">
        <v>339</v>
      </c>
      <c r="E169">
        <v>65</v>
      </c>
      <c r="F169">
        <v>322.5</v>
      </c>
    </row>
    <row r="170" spans="1:6" x14ac:dyDescent="0.25">
      <c r="A170" t="s">
        <v>3</v>
      </c>
      <c r="B170">
        <v>775084</v>
      </c>
      <c r="C170" t="s">
        <v>340</v>
      </c>
      <c r="D170" t="s">
        <v>341</v>
      </c>
      <c r="E170">
        <v>65</v>
      </c>
      <c r="F170">
        <v>317.5</v>
      </c>
    </row>
    <row r="171" spans="1:6" x14ac:dyDescent="0.25">
      <c r="A171" t="s">
        <v>3</v>
      </c>
      <c r="B171">
        <v>775301</v>
      </c>
      <c r="C171" t="s">
        <v>342</v>
      </c>
      <c r="D171" t="s">
        <v>343</v>
      </c>
      <c r="E171">
        <v>65</v>
      </c>
      <c r="F171">
        <v>322.5</v>
      </c>
    </row>
    <row r="172" spans="1:6" x14ac:dyDescent="0.25">
      <c r="A172" t="s">
        <v>3</v>
      </c>
      <c r="B172">
        <v>776019</v>
      </c>
      <c r="C172" t="s">
        <v>344</v>
      </c>
      <c r="D172" t="s">
        <v>345</v>
      </c>
      <c r="E172">
        <v>56.5</v>
      </c>
      <c r="F172">
        <v>312.5</v>
      </c>
    </row>
    <row r="173" spans="1:6" x14ac:dyDescent="0.25">
      <c r="A173" t="s">
        <v>3</v>
      </c>
      <c r="B173">
        <v>418019</v>
      </c>
      <c r="C173" t="s">
        <v>346</v>
      </c>
      <c r="D173" t="s">
        <v>347</v>
      </c>
      <c r="E173">
        <v>51.9</v>
      </c>
      <c r="F173">
        <v>252.5</v>
      </c>
    </row>
    <row r="174" spans="1:6" x14ac:dyDescent="0.25">
      <c r="A174" t="s">
        <v>3</v>
      </c>
      <c r="B174">
        <v>418802</v>
      </c>
      <c r="C174" t="s">
        <v>348</v>
      </c>
      <c r="D174" t="s">
        <v>349</v>
      </c>
      <c r="E174">
        <v>60.25</v>
      </c>
      <c r="F174">
        <v>282.5</v>
      </c>
    </row>
    <row r="175" spans="1:6" x14ac:dyDescent="0.25">
      <c r="A175" t="s">
        <v>3</v>
      </c>
      <c r="B175">
        <v>418805</v>
      </c>
      <c r="C175" t="s">
        <v>350</v>
      </c>
      <c r="D175" t="s">
        <v>351</v>
      </c>
      <c r="E175">
        <v>60.25</v>
      </c>
      <c r="F175">
        <v>282.5</v>
      </c>
    </row>
    <row r="176" spans="1:6" x14ac:dyDescent="0.25">
      <c r="A176" t="s">
        <v>3</v>
      </c>
      <c r="B176">
        <v>418804</v>
      </c>
      <c r="C176" t="s">
        <v>352</v>
      </c>
      <c r="D176" t="s">
        <v>353</v>
      </c>
      <c r="E176">
        <v>60.25</v>
      </c>
      <c r="F176">
        <v>282.5</v>
      </c>
    </row>
    <row r="177" spans="1:6" x14ac:dyDescent="0.25">
      <c r="A177" t="s">
        <v>3</v>
      </c>
      <c r="B177">
        <v>418465</v>
      </c>
      <c r="C177" t="s">
        <v>354</v>
      </c>
      <c r="D177" t="s">
        <v>355</v>
      </c>
      <c r="E177">
        <v>63</v>
      </c>
      <c r="F177">
        <v>277.5</v>
      </c>
    </row>
    <row r="178" spans="1:6" x14ac:dyDescent="0.25">
      <c r="A178" t="s">
        <v>3</v>
      </c>
      <c r="B178">
        <v>418473</v>
      </c>
      <c r="C178" t="s">
        <v>356</v>
      </c>
      <c r="D178" t="s">
        <v>357</v>
      </c>
      <c r="E178">
        <v>63</v>
      </c>
      <c r="F178">
        <v>277.5</v>
      </c>
    </row>
    <row r="179" spans="1:6" x14ac:dyDescent="0.25">
      <c r="A179" t="s">
        <v>3</v>
      </c>
      <c r="B179">
        <v>418472</v>
      </c>
      <c r="C179" t="s">
        <v>358</v>
      </c>
      <c r="D179" t="s">
        <v>359</v>
      </c>
      <c r="E179">
        <v>63</v>
      </c>
      <c r="F179">
        <v>277.5</v>
      </c>
    </row>
    <row r="180" spans="1:6" x14ac:dyDescent="0.25">
      <c r="A180" t="s">
        <v>3</v>
      </c>
      <c r="B180">
        <v>397019</v>
      </c>
      <c r="C180" t="s">
        <v>360</v>
      </c>
      <c r="D180" t="s">
        <v>361</v>
      </c>
      <c r="E180">
        <v>48.5</v>
      </c>
      <c r="F180">
        <v>252.5</v>
      </c>
    </row>
    <row r="181" spans="1:6" x14ac:dyDescent="0.25">
      <c r="A181" t="s">
        <v>3</v>
      </c>
      <c r="B181">
        <v>521197</v>
      </c>
      <c r="C181" t="s">
        <v>362</v>
      </c>
      <c r="D181" t="s">
        <v>363</v>
      </c>
      <c r="E181">
        <v>44.7</v>
      </c>
      <c r="F181">
        <v>272.5</v>
      </c>
    </row>
    <row r="182" spans="1:6" x14ac:dyDescent="0.25">
      <c r="A182" t="s">
        <v>3</v>
      </c>
      <c r="B182">
        <v>521193</v>
      </c>
      <c r="C182" t="s">
        <v>364</v>
      </c>
      <c r="D182" t="s">
        <v>365</v>
      </c>
      <c r="E182">
        <v>44.7</v>
      </c>
      <c r="F182">
        <v>257.5</v>
      </c>
    </row>
    <row r="183" spans="1:6" x14ac:dyDescent="0.25">
      <c r="A183" t="s">
        <v>3</v>
      </c>
      <c r="B183">
        <v>521192</v>
      </c>
      <c r="C183" t="s">
        <v>366</v>
      </c>
      <c r="D183" t="s">
        <v>367</v>
      </c>
      <c r="E183">
        <v>44.7</v>
      </c>
      <c r="F183">
        <v>257.5</v>
      </c>
    </row>
    <row r="184" spans="1:6" x14ac:dyDescent="0.25">
      <c r="A184" t="s">
        <v>3</v>
      </c>
      <c r="B184">
        <v>521814</v>
      </c>
      <c r="C184" t="s">
        <v>368</v>
      </c>
      <c r="D184" t="s">
        <v>369</v>
      </c>
      <c r="E184">
        <v>42.9</v>
      </c>
      <c r="F184">
        <v>257.5</v>
      </c>
    </row>
    <row r="185" spans="1:6" x14ac:dyDescent="0.25">
      <c r="A185" t="s">
        <v>3</v>
      </c>
      <c r="B185">
        <v>521480</v>
      </c>
      <c r="C185" t="s">
        <v>370</v>
      </c>
      <c r="D185" t="s">
        <v>371</v>
      </c>
      <c r="E185">
        <v>42.9</v>
      </c>
      <c r="F185">
        <v>257.5</v>
      </c>
    </row>
    <row r="186" spans="1:6" x14ac:dyDescent="0.25">
      <c r="A186" t="s">
        <v>3</v>
      </c>
      <c r="B186">
        <v>521019</v>
      </c>
      <c r="C186" t="s">
        <v>372</v>
      </c>
      <c r="D186" t="s">
        <v>373</v>
      </c>
      <c r="E186">
        <v>42.9</v>
      </c>
      <c r="F186">
        <v>252.5</v>
      </c>
    </row>
    <row r="187" spans="1:6" x14ac:dyDescent="0.25">
      <c r="A187" t="s">
        <v>3</v>
      </c>
      <c r="B187">
        <v>521806</v>
      </c>
      <c r="C187" t="s">
        <v>374</v>
      </c>
      <c r="D187" t="s">
        <v>375</v>
      </c>
      <c r="E187">
        <v>51.9</v>
      </c>
      <c r="F187">
        <v>282.5</v>
      </c>
    </row>
    <row r="188" spans="1:6" x14ac:dyDescent="0.25">
      <c r="A188" t="s">
        <v>3</v>
      </c>
      <c r="B188">
        <v>521808</v>
      </c>
      <c r="C188" t="s">
        <v>376</v>
      </c>
      <c r="D188" t="s">
        <v>377</v>
      </c>
      <c r="E188">
        <v>51.9</v>
      </c>
      <c r="F188">
        <v>282.5</v>
      </c>
    </row>
    <row r="189" spans="1:6" x14ac:dyDescent="0.25">
      <c r="A189" t="s">
        <v>3</v>
      </c>
      <c r="B189">
        <v>521811</v>
      </c>
      <c r="C189" t="s">
        <v>378</v>
      </c>
      <c r="D189" t="s">
        <v>379</v>
      </c>
      <c r="E189">
        <v>51.9</v>
      </c>
      <c r="F189">
        <v>287.5</v>
      </c>
    </row>
    <row r="190" spans="1:6" x14ac:dyDescent="0.25">
      <c r="A190" t="s">
        <v>3</v>
      </c>
      <c r="B190">
        <v>521802</v>
      </c>
      <c r="C190" t="s">
        <v>380</v>
      </c>
      <c r="D190" t="s">
        <v>381</v>
      </c>
      <c r="E190">
        <v>51.9</v>
      </c>
      <c r="F190">
        <v>282.5</v>
      </c>
    </row>
    <row r="191" spans="1:6" x14ac:dyDescent="0.25">
      <c r="A191" t="s">
        <v>3</v>
      </c>
      <c r="B191">
        <v>521809</v>
      </c>
      <c r="C191" t="s">
        <v>382</v>
      </c>
      <c r="D191" t="s">
        <v>383</v>
      </c>
      <c r="E191">
        <v>51.9</v>
      </c>
      <c r="F191">
        <v>282.5</v>
      </c>
    </row>
    <row r="192" spans="1:6" x14ac:dyDescent="0.25">
      <c r="A192" t="s">
        <v>3</v>
      </c>
      <c r="B192">
        <v>521812</v>
      </c>
      <c r="C192" t="s">
        <v>384</v>
      </c>
      <c r="D192" t="s">
        <v>385</v>
      </c>
      <c r="E192">
        <v>51.9</v>
      </c>
      <c r="F192">
        <v>287.5</v>
      </c>
    </row>
    <row r="193" spans="1:6" x14ac:dyDescent="0.25">
      <c r="A193" t="s">
        <v>3</v>
      </c>
      <c r="B193">
        <v>521805</v>
      </c>
      <c r="C193" t="s">
        <v>386</v>
      </c>
      <c r="D193" t="s">
        <v>387</v>
      </c>
      <c r="E193">
        <v>51.9</v>
      </c>
      <c r="F193">
        <v>282.5</v>
      </c>
    </row>
    <row r="194" spans="1:6" x14ac:dyDescent="0.25">
      <c r="A194" t="s">
        <v>3</v>
      </c>
      <c r="B194">
        <v>521810</v>
      </c>
      <c r="C194" t="s">
        <v>388</v>
      </c>
      <c r="D194" t="s">
        <v>389</v>
      </c>
      <c r="E194">
        <v>51.9</v>
      </c>
      <c r="F194">
        <v>287.5</v>
      </c>
    </row>
    <row r="195" spans="1:6" x14ac:dyDescent="0.25">
      <c r="A195" t="s">
        <v>3</v>
      </c>
      <c r="B195">
        <v>521804</v>
      </c>
      <c r="C195" t="s">
        <v>390</v>
      </c>
      <c r="D195" t="s">
        <v>391</v>
      </c>
      <c r="E195">
        <v>51.9</v>
      </c>
      <c r="F195">
        <v>282.5</v>
      </c>
    </row>
    <row r="196" spans="1:6" x14ac:dyDescent="0.25">
      <c r="A196" t="s">
        <v>3</v>
      </c>
      <c r="B196">
        <v>521807</v>
      </c>
      <c r="C196" t="s">
        <v>392</v>
      </c>
      <c r="D196" t="s">
        <v>393</v>
      </c>
      <c r="E196">
        <v>51.9</v>
      </c>
      <c r="F196">
        <v>282.5</v>
      </c>
    </row>
    <row r="197" spans="1:6" x14ac:dyDescent="0.25">
      <c r="A197" t="s">
        <v>3</v>
      </c>
      <c r="B197">
        <v>521333</v>
      </c>
      <c r="C197" t="s">
        <v>394</v>
      </c>
      <c r="D197" t="s">
        <v>395</v>
      </c>
      <c r="E197">
        <v>61.9</v>
      </c>
      <c r="F197">
        <v>277.5</v>
      </c>
    </row>
    <row r="198" spans="1:6" x14ac:dyDescent="0.25">
      <c r="A198" t="s">
        <v>3</v>
      </c>
      <c r="B198">
        <v>521327</v>
      </c>
      <c r="C198" t="s">
        <v>396</v>
      </c>
      <c r="D198" t="s">
        <v>397</v>
      </c>
      <c r="E198">
        <v>61.9</v>
      </c>
      <c r="F198">
        <v>277.5</v>
      </c>
    </row>
    <row r="199" spans="1:6" x14ac:dyDescent="0.25">
      <c r="A199" t="s">
        <v>3</v>
      </c>
      <c r="B199">
        <v>521465</v>
      </c>
      <c r="C199" t="s">
        <v>398</v>
      </c>
      <c r="D199" t="s">
        <v>399</v>
      </c>
      <c r="E199">
        <v>61.9</v>
      </c>
      <c r="F199">
        <v>277.5</v>
      </c>
    </row>
    <row r="200" spans="1:6" x14ac:dyDescent="0.25">
      <c r="A200" t="s">
        <v>3</v>
      </c>
      <c r="B200">
        <v>521166</v>
      </c>
      <c r="C200" t="s">
        <v>400</v>
      </c>
      <c r="D200" t="s">
        <v>401</v>
      </c>
      <c r="E200">
        <v>61.9</v>
      </c>
      <c r="F200">
        <v>277.5</v>
      </c>
    </row>
    <row r="201" spans="1:6" x14ac:dyDescent="0.25">
      <c r="A201" t="s">
        <v>3</v>
      </c>
      <c r="B201">
        <v>521187</v>
      </c>
      <c r="C201" t="s">
        <v>402</v>
      </c>
      <c r="D201" t="s">
        <v>403</v>
      </c>
      <c r="E201">
        <v>61.9</v>
      </c>
      <c r="F201">
        <v>277.5</v>
      </c>
    </row>
    <row r="202" spans="1:6" x14ac:dyDescent="0.25">
      <c r="A202" t="s">
        <v>3</v>
      </c>
      <c r="B202">
        <v>521255</v>
      </c>
      <c r="C202" t="s">
        <v>404</v>
      </c>
      <c r="D202" t="s">
        <v>405</v>
      </c>
      <c r="E202">
        <v>61.9</v>
      </c>
      <c r="F202">
        <v>277.5</v>
      </c>
    </row>
    <row r="203" spans="1:6" x14ac:dyDescent="0.25">
      <c r="A203" t="s">
        <v>3</v>
      </c>
      <c r="B203">
        <v>521337</v>
      </c>
      <c r="C203" t="s">
        <v>406</v>
      </c>
      <c r="D203" t="s">
        <v>407</v>
      </c>
      <c r="E203">
        <v>61.9</v>
      </c>
      <c r="F203">
        <v>277.5</v>
      </c>
    </row>
    <row r="204" spans="1:6" x14ac:dyDescent="0.25">
      <c r="A204" t="s">
        <v>3</v>
      </c>
      <c r="B204">
        <v>521935</v>
      </c>
      <c r="C204" t="s">
        <v>408</v>
      </c>
      <c r="D204" t="s">
        <v>409</v>
      </c>
      <c r="E204">
        <v>61.9</v>
      </c>
      <c r="F204">
        <v>277.5</v>
      </c>
    </row>
    <row r="205" spans="1:6" x14ac:dyDescent="0.25">
      <c r="A205" t="s">
        <v>3</v>
      </c>
      <c r="B205">
        <v>521208</v>
      </c>
      <c r="C205" t="s">
        <v>410</v>
      </c>
      <c r="D205" t="s">
        <v>411</v>
      </c>
      <c r="E205">
        <v>61.9</v>
      </c>
      <c r="F205">
        <v>277.5</v>
      </c>
    </row>
    <row r="206" spans="1:6" x14ac:dyDescent="0.25">
      <c r="A206" t="s">
        <v>3</v>
      </c>
      <c r="B206">
        <v>521473</v>
      </c>
      <c r="C206" t="s">
        <v>412</v>
      </c>
      <c r="D206" t="s">
        <v>413</v>
      </c>
      <c r="E206">
        <v>61.9</v>
      </c>
      <c r="F206">
        <v>277.5</v>
      </c>
    </row>
    <row r="207" spans="1:6" x14ac:dyDescent="0.25">
      <c r="A207" t="s">
        <v>3</v>
      </c>
      <c r="B207">
        <v>521472</v>
      </c>
      <c r="C207" t="s">
        <v>414</v>
      </c>
      <c r="D207" t="s">
        <v>415</v>
      </c>
      <c r="E207">
        <v>61.9</v>
      </c>
      <c r="F207">
        <v>277.5</v>
      </c>
    </row>
    <row r="208" spans="1:6" x14ac:dyDescent="0.25">
      <c r="A208" t="s">
        <v>3</v>
      </c>
      <c r="B208">
        <v>521253</v>
      </c>
      <c r="C208" t="s">
        <v>416</v>
      </c>
      <c r="D208" t="s">
        <v>417</v>
      </c>
      <c r="E208">
        <v>61.9</v>
      </c>
      <c r="F208">
        <v>277.5</v>
      </c>
    </row>
    <row r="209" spans="1:6" x14ac:dyDescent="0.25">
      <c r="A209" t="s">
        <v>3</v>
      </c>
      <c r="B209">
        <v>521884</v>
      </c>
      <c r="C209" t="s">
        <v>418</v>
      </c>
      <c r="D209" t="s">
        <v>419</v>
      </c>
      <c r="E209">
        <v>42.9</v>
      </c>
      <c r="F209">
        <v>282.5</v>
      </c>
    </row>
    <row r="210" spans="1:6" x14ac:dyDescent="0.25">
      <c r="A210" t="s">
        <v>3</v>
      </c>
      <c r="B210">
        <v>521300</v>
      </c>
      <c r="C210" t="s">
        <v>420</v>
      </c>
      <c r="D210" t="s">
        <v>421</v>
      </c>
      <c r="E210">
        <v>50.4</v>
      </c>
      <c r="F210">
        <v>287.5</v>
      </c>
    </row>
    <row r="211" spans="1:6" x14ac:dyDescent="0.25">
      <c r="A211" t="s">
        <v>3</v>
      </c>
      <c r="B211">
        <v>521946</v>
      </c>
      <c r="C211" t="s">
        <v>422</v>
      </c>
      <c r="D211" t="s">
        <v>423</v>
      </c>
      <c r="E211">
        <v>42.9</v>
      </c>
      <c r="F211">
        <v>282.5</v>
      </c>
    </row>
    <row r="212" spans="1:6" x14ac:dyDescent="0.25">
      <c r="A212" t="s">
        <v>3</v>
      </c>
      <c r="B212">
        <v>521302</v>
      </c>
      <c r="C212" t="s">
        <v>424</v>
      </c>
      <c r="D212" t="s">
        <v>425</v>
      </c>
      <c r="E212">
        <v>50.4</v>
      </c>
      <c r="F212">
        <v>287.5</v>
      </c>
    </row>
    <row r="213" spans="1:6" x14ac:dyDescent="0.25">
      <c r="A213" t="s">
        <v>3</v>
      </c>
      <c r="B213">
        <v>521084</v>
      </c>
      <c r="C213" t="s">
        <v>426</v>
      </c>
      <c r="D213" t="s">
        <v>427</v>
      </c>
      <c r="E213">
        <v>42.9</v>
      </c>
      <c r="F213">
        <v>282.5</v>
      </c>
    </row>
    <row r="214" spans="1:6" x14ac:dyDescent="0.25">
      <c r="A214" t="s">
        <v>3</v>
      </c>
      <c r="B214">
        <v>521301</v>
      </c>
      <c r="C214" t="s">
        <v>428</v>
      </c>
      <c r="D214" t="s">
        <v>429</v>
      </c>
      <c r="E214">
        <v>50.4</v>
      </c>
      <c r="F214">
        <v>287.5</v>
      </c>
    </row>
    <row r="215" spans="1:6" x14ac:dyDescent="0.25">
      <c r="A215" t="s">
        <v>3</v>
      </c>
      <c r="B215">
        <v>398197</v>
      </c>
      <c r="C215" t="s">
        <v>430</v>
      </c>
      <c r="D215" t="s">
        <v>431</v>
      </c>
      <c r="E215">
        <v>51.7</v>
      </c>
      <c r="F215">
        <v>282.5</v>
      </c>
    </row>
    <row r="216" spans="1:6" x14ac:dyDescent="0.25">
      <c r="A216" t="s">
        <v>3</v>
      </c>
      <c r="B216">
        <v>398193</v>
      </c>
      <c r="C216" t="s">
        <v>432</v>
      </c>
      <c r="D216" t="s">
        <v>433</v>
      </c>
      <c r="E216">
        <v>51.7</v>
      </c>
      <c r="F216">
        <v>282.5</v>
      </c>
    </row>
    <row r="217" spans="1:6" x14ac:dyDescent="0.25">
      <c r="A217" t="s">
        <v>3</v>
      </c>
      <c r="B217">
        <v>398192</v>
      </c>
      <c r="C217" t="s">
        <v>434</v>
      </c>
      <c r="D217" t="s">
        <v>435</v>
      </c>
      <c r="E217">
        <v>51.7</v>
      </c>
      <c r="F217">
        <v>282.5</v>
      </c>
    </row>
    <row r="218" spans="1:6" x14ac:dyDescent="0.25">
      <c r="A218" t="s">
        <v>3</v>
      </c>
      <c r="B218">
        <v>398814</v>
      </c>
      <c r="C218" t="s">
        <v>436</v>
      </c>
      <c r="D218" t="s">
        <v>437</v>
      </c>
      <c r="E218">
        <v>49.9</v>
      </c>
      <c r="F218">
        <v>282.5</v>
      </c>
    </row>
    <row r="219" spans="1:6" x14ac:dyDescent="0.25">
      <c r="A219" t="s">
        <v>3</v>
      </c>
      <c r="B219">
        <v>398480</v>
      </c>
      <c r="C219" t="s">
        <v>438</v>
      </c>
      <c r="D219" t="s">
        <v>439</v>
      </c>
      <c r="E219">
        <v>49.9</v>
      </c>
      <c r="F219">
        <v>282.5</v>
      </c>
    </row>
    <row r="220" spans="1:6" x14ac:dyDescent="0.25">
      <c r="A220" t="s">
        <v>3</v>
      </c>
      <c r="B220">
        <v>398019</v>
      </c>
      <c r="C220" t="s">
        <v>440</v>
      </c>
      <c r="D220" t="s">
        <v>441</v>
      </c>
      <c r="E220">
        <v>49.9</v>
      </c>
      <c r="F220">
        <v>277.5</v>
      </c>
    </row>
    <row r="221" spans="1:6" x14ac:dyDescent="0.25">
      <c r="A221" t="s">
        <v>3</v>
      </c>
      <c r="B221">
        <v>398808</v>
      </c>
      <c r="C221" t="s">
        <v>442</v>
      </c>
      <c r="D221" t="s">
        <v>443</v>
      </c>
      <c r="E221">
        <v>62.9</v>
      </c>
      <c r="F221">
        <v>307.5</v>
      </c>
    </row>
    <row r="222" spans="1:6" x14ac:dyDescent="0.25">
      <c r="A222" t="s">
        <v>3</v>
      </c>
      <c r="B222">
        <v>398811</v>
      </c>
      <c r="C222" t="s">
        <v>444</v>
      </c>
      <c r="D222" t="s">
        <v>445</v>
      </c>
      <c r="E222">
        <v>62.9</v>
      </c>
      <c r="F222">
        <v>312.5</v>
      </c>
    </row>
    <row r="223" spans="1:6" x14ac:dyDescent="0.25">
      <c r="A223" t="s">
        <v>3</v>
      </c>
      <c r="B223">
        <v>398802</v>
      </c>
      <c r="C223" t="s">
        <v>446</v>
      </c>
      <c r="D223" t="s">
        <v>447</v>
      </c>
      <c r="E223">
        <v>62.9</v>
      </c>
      <c r="F223">
        <v>307.5</v>
      </c>
    </row>
    <row r="224" spans="1:6" x14ac:dyDescent="0.25">
      <c r="A224" t="s">
        <v>3</v>
      </c>
      <c r="B224">
        <v>398809</v>
      </c>
      <c r="C224" t="s">
        <v>448</v>
      </c>
      <c r="D224" t="s">
        <v>449</v>
      </c>
      <c r="E224">
        <v>62.9</v>
      </c>
      <c r="F224">
        <v>307.5</v>
      </c>
    </row>
    <row r="225" spans="1:6" x14ac:dyDescent="0.25">
      <c r="A225" t="s">
        <v>3</v>
      </c>
      <c r="B225">
        <v>398812</v>
      </c>
      <c r="C225" t="s">
        <v>450</v>
      </c>
      <c r="D225" t="s">
        <v>451</v>
      </c>
      <c r="E225">
        <v>62.9</v>
      </c>
      <c r="F225">
        <v>312.5</v>
      </c>
    </row>
    <row r="226" spans="1:6" x14ac:dyDescent="0.25">
      <c r="A226" t="s">
        <v>3</v>
      </c>
      <c r="B226">
        <v>398805</v>
      </c>
      <c r="C226" t="s">
        <v>452</v>
      </c>
      <c r="D226" t="s">
        <v>453</v>
      </c>
      <c r="E226">
        <v>62.9</v>
      </c>
      <c r="F226">
        <v>307.5</v>
      </c>
    </row>
    <row r="227" spans="1:6" x14ac:dyDescent="0.25">
      <c r="A227" t="s">
        <v>3</v>
      </c>
      <c r="B227">
        <v>398810</v>
      </c>
      <c r="C227" t="s">
        <v>454</v>
      </c>
      <c r="D227" t="s">
        <v>455</v>
      </c>
      <c r="E227">
        <v>62.9</v>
      </c>
      <c r="F227">
        <v>312.5</v>
      </c>
    </row>
    <row r="228" spans="1:6" x14ac:dyDescent="0.25">
      <c r="A228" t="s">
        <v>3</v>
      </c>
      <c r="B228">
        <v>398804</v>
      </c>
      <c r="C228" t="s">
        <v>456</v>
      </c>
      <c r="D228" t="s">
        <v>457</v>
      </c>
      <c r="E228">
        <v>62.9</v>
      </c>
      <c r="F228">
        <v>307.5</v>
      </c>
    </row>
    <row r="229" spans="1:6" x14ac:dyDescent="0.25">
      <c r="A229" t="s">
        <v>3</v>
      </c>
      <c r="B229">
        <v>398807</v>
      </c>
      <c r="C229" t="s">
        <v>458</v>
      </c>
      <c r="D229" t="s">
        <v>459</v>
      </c>
      <c r="E229">
        <v>62.9</v>
      </c>
      <c r="F229">
        <v>307.5</v>
      </c>
    </row>
    <row r="230" spans="1:6" x14ac:dyDescent="0.25">
      <c r="A230" t="s">
        <v>3</v>
      </c>
      <c r="B230">
        <v>398465</v>
      </c>
      <c r="C230" t="s">
        <v>460</v>
      </c>
      <c r="D230" t="s">
        <v>461</v>
      </c>
      <c r="E230">
        <v>70.400000000000006</v>
      </c>
      <c r="F230">
        <v>302.5</v>
      </c>
    </row>
    <row r="231" spans="1:6" x14ac:dyDescent="0.25">
      <c r="A231" t="s">
        <v>3</v>
      </c>
      <c r="B231">
        <v>398473</v>
      </c>
      <c r="C231" t="s">
        <v>462</v>
      </c>
      <c r="D231" t="s">
        <v>463</v>
      </c>
      <c r="E231">
        <v>70.400000000000006</v>
      </c>
      <c r="F231">
        <v>302.5</v>
      </c>
    </row>
    <row r="232" spans="1:6" x14ac:dyDescent="0.25">
      <c r="A232" t="s">
        <v>3</v>
      </c>
      <c r="B232">
        <v>398472</v>
      </c>
      <c r="C232" t="s">
        <v>464</v>
      </c>
      <c r="D232" t="s">
        <v>465</v>
      </c>
      <c r="E232">
        <v>70.400000000000006</v>
      </c>
      <c r="F232">
        <v>302.5</v>
      </c>
    </row>
    <row r="233" spans="1:6" x14ac:dyDescent="0.25">
      <c r="A233" t="s">
        <v>3</v>
      </c>
      <c r="B233">
        <v>398884</v>
      </c>
      <c r="C233" t="s">
        <v>466</v>
      </c>
      <c r="D233" t="s">
        <v>467</v>
      </c>
      <c r="E233">
        <v>61.4</v>
      </c>
      <c r="F233">
        <v>307.5</v>
      </c>
    </row>
    <row r="234" spans="1:6" x14ac:dyDescent="0.25">
      <c r="A234" t="s">
        <v>3</v>
      </c>
      <c r="B234">
        <v>398300</v>
      </c>
      <c r="C234" t="s">
        <v>468</v>
      </c>
      <c r="D234" t="s">
        <v>469</v>
      </c>
      <c r="E234">
        <v>61.4</v>
      </c>
      <c r="F234">
        <v>312.5</v>
      </c>
    </row>
    <row r="235" spans="1:6" x14ac:dyDescent="0.25">
      <c r="A235" t="s">
        <v>3</v>
      </c>
      <c r="B235">
        <v>398946</v>
      </c>
      <c r="C235" t="s">
        <v>470</v>
      </c>
      <c r="D235" t="s">
        <v>471</v>
      </c>
      <c r="E235">
        <v>61.4</v>
      </c>
      <c r="F235">
        <v>307.5</v>
      </c>
    </row>
    <row r="236" spans="1:6" x14ac:dyDescent="0.25">
      <c r="A236" t="s">
        <v>3</v>
      </c>
      <c r="B236">
        <v>398302</v>
      </c>
      <c r="C236" t="s">
        <v>472</v>
      </c>
      <c r="D236" t="s">
        <v>473</v>
      </c>
      <c r="E236">
        <v>61.4</v>
      </c>
      <c r="F236">
        <v>312.5</v>
      </c>
    </row>
    <row r="237" spans="1:6" x14ac:dyDescent="0.25">
      <c r="A237" t="s">
        <v>3</v>
      </c>
      <c r="B237">
        <v>398084</v>
      </c>
      <c r="C237" t="s">
        <v>474</v>
      </c>
      <c r="D237" t="s">
        <v>475</v>
      </c>
      <c r="E237">
        <v>61.4</v>
      </c>
      <c r="F237">
        <v>307.5</v>
      </c>
    </row>
    <row r="238" spans="1:6" x14ac:dyDescent="0.25">
      <c r="A238" t="s">
        <v>3</v>
      </c>
      <c r="B238">
        <v>398301</v>
      </c>
      <c r="C238" t="s">
        <v>476</v>
      </c>
      <c r="D238" t="s">
        <v>477</v>
      </c>
      <c r="E238">
        <v>61.4</v>
      </c>
      <c r="F238">
        <v>312.5</v>
      </c>
    </row>
    <row r="239" spans="1:6" x14ac:dyDescent="0.25">
      <c r="A239" t="s">
        <v>3</v>
      </c>
      <c r="B239">
        <v>542197</v>
      </c>
      <c r="C239" t="s">
        <v>478</v>
      </c>
      <c r="D239" t="s">
        <v>479</v>
      </c>
      <c r="E239">
        <v>62.8</v>
      </c>
      <c r="F239">
        <v>307.5</v>
      </c>
    </row>
    <row r="240" spans="1:6" x14ac:dyDescent="0.25">
      <c r="A240" t="s">
        <v>3</v>
      </c>
      <c r="B240">
        <v>542193</v>
      </c>
      <c r="C240" t="s">
        <v>480</v>
      </c>
      <c r="D240" t="s">
        <v>481</v>
      </c>
      <c r="E240">
        <v>62.8</v>
      </c>
      <c r="F240">
        <v>307.5</v>
      </c>
    </row>
    <row r="241" spans="1:6" x14ac:dyDescent="0.25">
      <c r="A241" t="s">
        <v>3</v>
      </c>
      <c r="B241">
        <v>542192</v>
      </c>
      <c r="C241" t="s">
        <v>482</v>
      </c>
      <c r="D241" t="s">
        <v>483</v>
      </c>
      <c r="E241">
        <v>62.8</v>
      </c>
      <c r="F241">
        <v>307.5</v>
      </c>
    </row>
    <row r="242" spans="1:6" x14ac:dyDescent="0.25">
      <c r="A242" t="s">
        <v>3</v>
      </c>
      <c r="B242">
        <v>542814</v>
      </c>
      <c r="C242" t="s">
        <v>484</v>
      </c>
      <c r="D242" t="s">
        <v>485</v>
      </c>
      <c r="E242">
        <v>61</v>
      </c>
      <c r="F242">
        <v>307.5</v>
      </c>
    </row>
    <row r="243" spans="1:6" x14ac:dyDescent="0.25">
      <c r="A243" t="s">
        <v>3</v>
      </c>
      <c r="B243">
        <v>542480</v>
      </c>
      <c r="C243" t="s">
        <v>486</v>
      </c>
      <c r="D243" t="s">
        <v>487</v>
      </c>
      <c r="E243">
        <v>61</v>
      </c>
      <c r="F243">
        <v>307.5</v>
      </c>
    </row>
    <row r="244" spans="1:6" x14ac:dyDescent="0.25">
      <c r="A244" t="s">
        <v>3</v>
      </c>
      <c r="B244">
        <v>542019</v>
      </c>
      <c r="C244" t="s">
        <v>488</v>
      </c>
      <c r="D244" t="s">
        <v>489</v>
      </c>
      <c r="E244">
        <v>61</v>
      </c>
      <c r="F244">
        <v>302.5</v>
      </c>
    </row>
    <row r="245" spans="1:6" x14ac:dyDescent="0.25">
      <c r="A245" t="s">
        <v>3</v>
      </c>
      <c r="B245">
        <v>542806</v>
      </c>
      <c r="C245" t="s">
        <v>490</v>
      </c>
      <c r="D245" t="s">
        <v>491</v>
      </c>
      <c r="E245">
        <v>71.900000000000006</v>
      </c>
      <c r="F245">
        <v>332.5</v>
      </c>
    </row>
    <row r="246" spans="1:6" x14ac:dyDescent="0.25">
      <c r="A246" t="s">
        <v>3</v>
      </c>
      <c r="B246">
        <v>542808</v>
      </c>
      <c r="C246" t="s">
        <v>492</v>
      </c>
      <c r="D246" t="s">
        <v>493</v>
      </c>
      <c r="E246">
        <v>71.900000000000006</v>
      </c>
      <c r="F246">
        <v>332.5</v>
      </c>
    </row>
    <row r="247" spans="1:6" x14ac:dyDescent="0.25">
      <c r="A247" t="s">
        <v>3</v>
      </c>
      <c r="B247">
        <v>542811</v>
      </c>
      <c r="C247" t="s">
        <v>494</v>
      </c>
      <c r="D247" t="s">
        <v>495</v>
      </c>
      <c r="E247">
        <v>71.900000000000006</v>
      </c>
      <c r="F247">
        <v>337.5</v>
      </c>
    </row>
    <row r="248" spans="1:6" x14ac:dyDescent="0.25">
      <c r="A248" t="s">
        <v>3</v>
      </c>
      <c r="B248">
        <v>542802</v>
      </c>
      <c r="C248" t="s">
        <v>496</v>
      </c>
      <c r="D248" t="s">
        <v>497</v>
      </c>
      <c r="E248">
        <v>71.900000000000006</v>
      </c>
      <c r="F248">
        <v>332.5</v>
      </c>
    </row>
    <row r="249" spans="1:6" x14ac:dyDescent="0.25">
      <c r="A249" t="s">
        <v>3</v>
      </c>
      <c r="B249">
        <v>542809</v>
      </c>
      <c r="C249" t="s">
        <v>498</v>
      </c>
      <c r="D249" t="s">
        <v>499</v>
      </c>
      <c r="E249">
        <v>71.900000000000006</v>
      </c>
      <c r="F249">
        <v>332.5</v>
      </c>
    </row>
    <row r="250" spans="1:6" x14ac:dyDescent="0.25">
      <c r="A250" t="s">
        <v>3</v>
      </c>
      <c r="B250">
        <v>542812</v>
      </c>
      <c r="C250" t="s">
        <v>500</v>
      </c>
      <c r="D250" t="s">
        <v>501</v>
      </c>
      <c r="E250">
        <v>71.900000000000006</v>
      </c>
      <c r="F250">
        <v>337.5</v>
      </c>
    </row>
    <row r="251" spans="1:6" x14ac:dyDescent="0.25">
      <c r="A251" t="s">
        <v>3</v>
      </c>
      <c r="B251">
        <v>542805</v>
      </c>
      <c r="C251" t="s">
        <v>502</v>
      </c>
      <c r="D251" t="s">
        <v>503</v>
      </c>
      <c r="E251">
        <v>71.900000000000006</v>
      </c>
      <c r="F251">
        <v>332.5</v>
      </c>
    </row>
    <row r="252" spans="1:6" x14ac:dyDescent="0.25">
      <c r="A252" t="s">
        <v>3</v>
      </c>
      <c r="B252">
        <v>542810</v>
      </c>
      <c r="C252" t="s">
        <v>504</v>
      </c>
      <c r="D252" t="s">
        <v>505</v>
      </c>
      <c r="E252">
        <v>71.900000000000006</v>
      </c>
      <c r="F252">
        <v>337.5</v>
      </c>
    </row>
    <row r="253" spans="1:6" x14ac:dyDescent="0.25">
      <c r="A253" t="s">
        <v>3</v>
      </c>
      <c r="B253">
        <v>542804</v>
      </c>
      <c r="C253" t="s">
        <v>506</v>
      </c>
      <c r="D253" t="s">
        <v>507</v>
      </c>
      <c r="E253">
        <v>71.900000000000006</v>
      </c>
      <c r="F253">
        <v>332.5</v>
      </c>
    </row>
    <row r="254" spans="1:6" x14ac:dyDescent="0.25">
      <c r="A254" t="s">
        <v>3</v>
      </c>
      <c r="B254">
        <v>542807</v>
      </c>
      <c r="C254" t="s">
        <v>508</v>
      </c>
      <c r="D254" t="s">
        <v>509</v>
      </c>
      <c r="E254">
        <v>71.900000000000006</v>
      </c>
      <c r="F254">
        <v>332.5</v>
      </c>
    </row>
    <row r="255" spans="1:6" x14ac:dyDescent="0.25">
      <c r="A255" t="s">
        <v>3</v>
      </c>
      <c r="B255">
        <v>542465</v>
      </c>
      <c r="C255" t="s">
        <v>510</v>
      </c>
      <c r="D255" t="s">
        <v>511</v>
      </c>
      <c r="E255">
        <v>72.400000000000006</v>
      </c>
      <c r="F255">
        <v>327.5</v>
      </c>
    </row>
    <row r="256" spans="1:6" x14ac:dyDescent="0.25">
      <c r="A256" t="s">
        <v>3</v>
      </c>
      <c r="B256">
        <v>542473</v>
      </c>
      <c r="C256" t="s">
        <v>512</v>
      </c>
      <c r="D256" t="s">
        <v>513</v>
      </c>
      <c r="E256">
        <v>72.400000000000006</v>
      </c>
      <c r="F256">
        <v>327.5</v>
      </c>
    </row>
    <row r="257" spans="1:6" x14ac:dyDescent="0.25">
      <c r="A257" t="s">
        <v>3</v>
      </c>
      <c r="B257">
        <v>542472</v>
      </c>
      <c r="C257" t="s">
        <v>514</v>
      </c>
      <c r="D257" t="s">
        <v>515</v>
      </c>
      <c r="E257">
        <v>72.400000000000006</v>
      </c>
      <c r="F257">
        <v>327.5</v>
      </c>
    </row>
    <row r="258" spans="1:6" x14ac:dyDescent="0.25">
      <c r="A258" t="s">
        <v>3</v>
      </c>
      <c r="B258">
        <v>542884</v>
      </c>
      <c r="C258" t="s">
        <v>516</v>
      </c>
      <c r="D258" t="s">
        <v>517</v>
      </c>
      <c r="E258">
        <v>70.400000000000006</v>
      </c>
      <c r="F258">
        <v>332.5</v>
      </c>
    </row>
    <row r="259" spans="1:6" x14ac:dyDescent="0.25">
      <c r="A259" t="s">
        <v>3</v>
      </c>
      <c r="B259">
        <v>542300</v>
      </c>
      <c r="C259" t="s">
        <v>518</v>
      </c>
      <c r="D259" t="s">
        <v>519</v>
      </c>
      <c r="E259">
        <v>70.400000000000006</v>
      </c>
      <c r="F259">
        <v>337.5</v>
      </c>
    </row>
    <row r="260" spans="1:6" x14ac:dyDescent="0.25">
      <c r="A260" t="s">
        <v>3</v>
      </c>
      <c r="B260">
        <v>542946</v>
      </c>
      <c r="C260" t="s">
        <v>520</v>
      </c>
      <c r="D260" t="s">
        <v>521</v>
      </c>
      <c r="E260">
        <v>70.400000000000006</v>
      </c>
      <c r="F260">
        <v>332.5</v>
      </c>
    </row>
    <row r="261" spans="1:6" x14ac:dyDescent="0.25">
      <c r="A261" t="s">
        <v>3</v>
      </c>
      <c r="B261">
        <v>542302</v>
      </c>
      <c r="C261" t="s">
        <v>522</v>
      </c>
      <c r="D261" t="s">
        <v>523</v>
      </c>
      <c r="E261">
        <v>70.400000000000006</v>
      </c>
      <c r="F261">
        <v>337.5</v>
      </c>
    </row>
    <row r="262" spans="1:6" x14ac:dyDescent="0.25">
      <c r="A262" t="s">
        <v>3</v>
      </c>
      <c r="B262">
        <v>542084</v>
      </c>
      <c r="C262" t="s">
        <v>524</v>
      </c>
      <c r="D262" t="s">
        <v>525</v>
      </c>
      <c r="E262">
        <v>70.400000000000006</v>
      </c>
      <c r="F262">
        <v>332.5</v>
      </c>
    </row>
    <row r="263" spans="1:6" x14ac:dyDescent="0.25">
      <c r="A263" t="s">
        <v>3</v>
      </c>
      <c r="B263">
        <v>542301</v>
      </c>
      <c r="C263" t="s">
        <v>526</v>
      </c>
      <c r="D263" t="s">
        <v>527</v>
      </c>
      <c r="E263">
        <v>70.400000000000006</v>
      </c>
      <c r="F263">
        <v>337.5</v>
      </c>
    </row>
    <row r="264" spans="1:6" x14ac:dyDescent="0.25">
      <c r="A264" t="s">
        <v>3</v>
      </c>
      <c r="B264">
        <v>545019</v>
      </c>
      <c r="C264" t="s">
        <v>528</v>
      </c>
      <c r="D264" t="s">
        <v>529</v>
      </c>
      <c r="E264">
        <v>61.9</v>
      </c>
      <c r="F264">
        <v>327.5</v>
      </c>
    </row>
    <row r="265" spans="1:6" x14ac:dyDescent="0.25">
      <c r="A265" t="s">
        <v>3</v>
      </c>
      <c r="B265">
        <v>540019</v>
      </c>
      <c r="C265" t="s">
        <v>530</v>
      </c>
      <c r="D265" t="s">
        <v>531</v>
      </c>
      <c r="E265">
        <v>57.3</v>
      </c>
      <c r="F265">
        <v>267.5</v>
      </c>
    </row>
    <row r="266" spans="1:6" x14ac:dyDescent="0.25">
      <c r="A266" t="s">
        <v>3</v>
      </c>
      <c r="B266">
        <v>540802</v>
      </c>
      <c r="C266" t="s">
        <v>532</v>
      </c>
      <c r="D266" t="s">
        <v>533</v>
      </c>
      <c r="E266">
        <v>65.650000000000006</v>
      </c>
      <c r="F266">
        <v>297.5</v>
      </c>
    </row>
    <row r="267" spans="1:6" x14ac:dyDescent="0.25">
      <c r="A267" t="s">
        <v>3</v>
      </c>
      <c r="B267">
        <v>540805</v>
      </c>
      <c r="C267" t="s">
        <v>534</v>
      </c>
      <c r="D267" t="s">
        <v>535</v>
      </c>
      <c r="E267">
        <v>65.650000000000006</v>
      </c>
      <c r="F267">
        <v>297.5</v>
      </c>
    </row>
    <row r="268" spans="1:6" x14ac:dyDescent="0.25">
      <c r="A268" t="s">
        <v>3</v>
      </c>
      <c r="B268">
        <v>540804</v>
      </c>
      <c r="C268" t="s">
        <v>536</v>
      </c>
      <c r="D268" t="s">
        <v>537</v>
      </c>
      <c r="E268">
        <v>65.650000000000006</v>
      </c>
      <c r="F268">
        <v>297.5</v>
      </c>
    </row>
    <row r="269" spans="1:6" x14ac:dyDescent="0.25">
      <c r="A269" t="s">
        <v>3</v>
      </c>
      <c r="B269">
        <v>540465</v>
      </c>
      <c r="C269" t="s">
        <v>538</v>
      </c>
      <c r="D269" t="s">
        <v>539</v>
      </c>
      <c r="E269">
        <v>68.400000000000006</v>
      </c>
      <c r="F269">
        <v>292.5</v>
      </c>
    </row>
    <row r="270" spans="1:6" x14ac:dyDescent="0.25">
      <c r="A270" t="s">
        <v>3</v>
      </c>
      <c r="B270">
        <v>540473</v>
      </c>
      <c r="C270" t="s">
        <v>540</v>
      </c>
      <c r="D270" t="s">
        <v>541</v>
      </c>
      <c r="E270">
        <v>68.400000000000006</v>
      </c>
      <c r="F270">
        <v>292.5</v>
      </c>
    </row>
    <row r="271" spans="1:6" x14ac:dyDescent="0.25">
      <c r="A271" t="s">
        <v>3</v>
      </c>
      <c r="B271">
        <v>540472</v>
      </c>
      <c r="C271" t="s">
        <v>542</v>
      </c>
      <c r="D271" t="s">
        <v>543</v>
      </c>
      <c r="E271">
        <v>68.400000000000006</v>
      </c>
      <c r="F271">
        <v>292.5</v>
      </c>
    </row>
    <row r="272" spans="1:6" x14ac:dyDescent="0.25">
      <c r="A272" t="s">
        <v>3</v>
      </c>
      <c r="B272">
        <v>539019</v>
      </c>
      <c r="C272" t="s">
        <v>544</v>
      </c>
      <c r="D272" t="s">
        <v>545</v>
      </c>
      <c r="E272">
        <v>53.9</v>
      </c>
      <c r="F272">
        <v>267.5</v>
      </c>
    </row>
    <row r="273" spans="1:6" x14ac:dyDescent="0.25">
      <c r="A273" t="s">
        <v>3</v>
      </c>
      <c r="B273">
        <v>667019</v>
      </c>
      <c r="C273" t="s">
        <v>546</v>
      </c>
      <c r="D273" t="s">
        <v>547</v>
      </c>
      <c r="E273">
        <v>51.9</v>
      </c>
      <c r="F273">
        <v>267.5</v>
      </c>
    </row>
    <row r="274" spans="1:6" x14ac:dyDescent="0.25">
      <c r="A274" t="s">
        <v>3</v>
      </c>
      <c r="B274">
        <v>667802</v>
      </c>
      <c r="C274" t="s">
        <v>548</v>
      </c>
      <c r="D274" t="s">
        <v>549</v>
      </c>
      <c r="E274">
        <v>60.25</v>
      </c>
      <c r="F274">
        <v>297.5</v>
      </c>
    </row>
    <row r="275" spans="1:6" x14ac:dyDescent="0.25">
      <c r="A275" t="s">
        <v>3</v>
      </c>
      <c r="B275">
        <v>667805</v>
      </c>
      <c r="C275" t="s">
        <v>550</v>
      </c>
      <c r="D275" t="s">
        <v>551</v>
      </c>
      <c r="E275">
        <v>60.25</v>
      </c>
      <c r="F275">
        <v>297.5</v>
      </c>
    </row>
    <row r="276" spans="1:6" x14ac:dyDescent="0.25">
      <c r="A276" t="s">
        <v>3</v>
      </c>
      <c r="B276">
        <v>667804</v>
      </c>
      <c r="C276" t="s">
        <v>552</v>
      </c>
      <c r="D276" t="s">
        <v>553</v>
      </c>
      <c r="E276">
        <v>60.25</v>
      </c>
      <c r="F276">
        <v>297.5</v>
      </c>
    </row>
    <row r="277" spans="1:6" x14ac:dyDescent="0.25">
      <c r="A277" t="s">
        <v>3</v>
      </c>
      <c r="B277">
        <v>667465</v>
      </c>
      <c r="C277" t="s">
        <v>554</v>
      </c>
      <c r="D277" t="s">
        <v>555</v>
      </c>
      <c r="E277">
        <v>63</v>
      </c>
      <c r="F277">
        <v>292.5</v>
      </c>
    </row>
    <row r="278" spans="1:6" x14ac:dyDescent="0.25">
      <c r="A278" t="s">
        <v>3</v>
      </c>
      <c r="B278">
        <v>667473</v>
      </c>
      <c r="C278" t="s">
        <v>556</v>
      </c>
      <c r="D278" t="s">
        <v>557</v>
      </c>
      <c r="E278">
        <v>63</v>
      </c>
      <c r="F278">
        <v>292.5</v>
      </c>
    </row>
    <row r="279" spans="1:6" x14ac:dyDescent="0.25">
      <c r="A279" t="s">
        <v>3</v>
      </c>
      <c r="B279">
        <v>667472</v>
      </c>
      <c r="C279" t="s">
        <v>558</v>
      </c>
      <c r="D279" t="s">
        <v>559</v>
      </c>
      <c r="E279">
        <v>63</v>
      </c>
      <c r="F279">
        <v>292.5</v>
      </c>
    </row>
    <row r="280" spans="1:6" x14ac:dyDescent="0.25">
      <c r="A280" t="s">
        <v>3</v>
      </c>
      <c r="B280">
        <v>664019</v>
      </c>
      <c r="C280" t="s">
        <v>560</v>
      </c>
      <c r="D280" t="s">
        <v>561</v>
      </c>
      <c r="E280">
        <v>48.5</v>
      </c>
      <c r="F280">
        <v>267.5</v>
      </c>
    </row>
    <row r="281" spans="1:6" x14ac:dyDescent="0.25">
      <c r="A281" t="s">
        <v>3</v>
      </c>
      <c r="B281">
        <v>89197</v>
      </c>
      <c r="C281" t="s">
        <v>562</v>
      </c>
      <c r="D281" t="s">
        <v>563</v>
      </c>
      <c r="E281">
        <v>30.55</v>
      </c>
      <c r="F281">
        <v>190</v>
      </c>
    </row>
    <row r="282" spans="1:6" x14ac:dyDescent="0.25">
      <c r="A282" t="s">
        <v>3</v>
      </c>
      <c r="B282">
        <v>89193</v>
      </c>
      <c r="C282" t="s">
        <v>564</v>
      </c>
      <c r="D282" t="s">
        <v>565</v>
      </c>
      <c r="E282">
        <v>30.55</v>
      </c>
      <c r="F282">
        <v>190</v>
      </c>
    </row>
    <row r="283" spans="1:6" x14ac:dyDescent="0.25">
      <c r="A283" t="s">
        <v>3</v>
      </c>
      <c r="B283">
        <v>89192</v>
      </c>
      <c r="C283" t="s">
        <v>566</v>
      </c>
      <c r="D283" t="s">
        <v>567</v>
      </c>
      <c r="E283">
        <v>30.55</v>
      </c>
      <c r="F283">
        <v>190</v>
      </c>
    </row>
    <row r="284" spans="1:6" x14ac:dyDescent="0.25">
      <c r="A284" t="s">
        <v>3</v>
      </c>
      <c r="B284">
        <v>89054</v>
      </c>
      <c r="C284" t="s">
        <v>568</v>
      </c>
      <c r="D284" t="s">
        <v>569</v>
      </c>
      <c r="E284">
        <v>26.05</v>
      </c>
      <c r="F284">
        <v>185</v>
      </c>
    </row>
    <row r="285" spans="1:6" x14ac:dyDescent="0.25">
      <c r="A285" t="s">
        <v>3</v>
      </c>
      <c r="B285">
        <v>89814</v>
      </c>
      <c r="C285" t="s">
        <v>570</v>
      </c>
      <c r="D285" t="s">
        <v>571</v>
      </c>
      <c r="E285">
        <v>28.75</v>
      </c>
      <c r="F285">
        <v>190</v>
      </c>
    </row>
    <row r="286" spans="1:6" x14ac:dyDescent="0.25">
      <c r="A286" t="s">
        <v>3</v>
      </c>
      <c r="B286">
        <v>89480</v>
      </c>
      <c r="C286" t="s">
        <v>572</v>
      </c>
      <c r="D286" t="s">
        <v>573</v>
      </c>
      <c r="E286">
        <v>28.75</v>
      </c>
      <c r="F286">
        <v>190</v>
      </c>
    </row>
    <row r="287" spans="1:6" x14ac:dyDescent="0.25">
      <c r="A287" t="s">
        <v>3</v>
      </c>
      <c r="B287">
        <v>89019</v>
      </c>
      <c r="C287" t="s">
        <v>574</v>
      </c>
      <c r="D287" t="s">
        <v>575</v>
      </c>
      <c r="E287">
        <v>28.75</v>
      </c>
      <c r="F287">
        <v>185</v>
      </c>
    </row>
    <row r="288" spans="1:6" x14ac:dyDescent="0.25">
      <c r="A288" t="s">
        <v>3</v>
      </c>
      <c r="B288">
        <v>89832</v>
      </c>
      <c r="C288" t="s">
        <v>576</v>
      </c>
      <c r="D288" t="s">
        <v>577</v>
      </c>
      <c r="E288">
        <v>35.950000000000003</v>
      </c>
      <c r="F288">
        <v>215</v>
      </c>
    </row>
    <row r="289" spans="1:6" x14ac:dyDescent="0.25">
      <c r="A289" t="s">
        <v>3</v>
      </c>
      <c r="B289">
        <v>89806</v>
      </c>
      <c r="C289" t="s">
        <v>578</v>
      </c>
      <c r="D289" t="s">
        <v>579</v>
      </c>
      <c r="E289">
        <v>38.5</v>
      </c>
      <c r="F289">
        <v>215</v>
      </c>
    </row>
    <row r="290" spans="1:6" x14ac:dyDescent="0.25">
      <c r="A290" t="s">
        <v>3</v>
      </c>
      <c r="B290">
        <v>89819</v>
      </c>
      <c r="C290" t="s">
        <v>580</v>
      </c>
      <c r="D290" t="s">
        <v>581</v>
      </c>
      <c r="E290">
        <v>30.15</v>
      </c>
      <c r="F290">
        <v>195</v>
      </c>
    </row>
    <row r="291" spans="1:6" x14ac:dyDescent="0.25">
      <c r="A291" t="s">
        <v>3</v>
      </c>
      <c r="B291">
        <v>89834</v>
      </c>
      <c r="C291" t="s">
        <v>582</v>
      </c>
      <c r="D291" t="s">
        <v>583</v>
      </c>
      <c r="E291">
        <v>35.950000000000003</v>
      </c>
      <c r="F291">
        <v>215</v>
      </c>
    </row>
    <row r="292" spans="1:6" x14ac:dyDescent="0.25">
      <c r="A292" t="s">
        <v>3</v>
      </c>
      <c r="B292">
        <v>89808</v>
      </c>
      <c r="C292" t="s">
        <v>584</v>
      </c>
      <c r="D292" t="s">
        <v>585</v>
      </c>
      <c r="E292">
        <v>38.5</v>
      </c>
      <c r="F292">
        <v>215</v>
      </c>
    </row>
    <row r="293" spans="1:6" x14ac:dyDescent="0.25">
      <c r="A293" t="s">
        <v>3</v>
      </c>
      <c r="B293">
        <v>89822</v>
      </c>
      <c r="C293" t="s">
        <v>586</v>
      </c>
      <c r="D293" t="s">
        <v>587</v>
      </c>
      <c r="E293">
        <v>30.15</v>
      </c>
      <c r="F293">
        <v>195</v>
      </c>
    </row>
    <row r="294" spans="1:6" x14ac:dyDescent="0.25">
      <c r="A294" t="s">
        <v>3</v>
      </c>
      <c r="B294">
        <v>89828</v>
      </c>
      <c r="C294" t="s">
        <v>588</v>
      </c>
      <c r="D294" t="s">
        <v>589</v>
      </c>
      <c r="E294">
        <v>35.950000000000003</v>
      </c>
      <c r="F294">
        <v>215</v>
      </c>
    </row>
    <row r="295" spans="1:6" x14ac:dyDescent="0.25">
      <c r="A295" t="s">
        <v>3</v>
      </c>
      <c r="B295">
        <v>89811</v>
      </c>
      <c r="C295" t="s">
        <v>590</v>
      </c>
      <c r="D295" t="s">
        <v>591</v>
      </c>
      <c r="E295">
        <v>38.5</v>
      </c>
      <c r="F295">
        <v>220</v>
      </c>
    </row>
    <row r="296" spans="1:6" x14ac:dyDescent="0.25">
      <c r="A296" t="s">
        <v>3</v>
      </c>
      <c r="B296">
        <v>89802</v>
      </c>
      <c r="C296" t="s">
        <v>592</v>
      </c>
      <c r="D296" t="s">
        <v>593</v>
      </c>
      <c r="E296">
        <v>38.5</v>
      </c>
      <c r="F296">
        <v>215</v>
      </c>
    </row>
    <row r="297" spans="1:6" x14ac:dyDescent="0.25">
      <c r="A297" t="s">
        <v>3</v>
      </c>
      <c r="B297">
        <v>89813</v>
      </c>
      <c r="C297" t="s">
        <v>594</v>
      </c>
      <c r="D297" t="s">
        <v>595</v>
      </c>
      <c r="E297">
        <v>30.15</v>
      </c>
      <c r="F297">
        <v>195</v>
      </c>
    </row>
    <row r="298" spans="1:6" x14ac:dyDescent="0.25">
      <c r="A298" t="s">
        <v>3</v>
      </c>
      <c r="B298">
        <v>89835</v>
      </c>
      <c r="C298" t="s">
        <v>596</v>
      </c>
      <c r="D298" t="s">
        <v>597</v>
      </c>
      <c r="E298">
        <v>35.950000000000003</v>
      </c>
      <c r="F298">
        <v>215</v>
      </c>
    </row>
    <row r="299" spans="1:6" x14ac:dyDescent="0.25">
      <c r="A299" t="s">
        <v>3</v>
      </c>
      <c r="B299">
        <v>89809</v>
      </c>
      <c r="C299" t="s">
        <v>598</v>
      </c>
      <c r="D299" t="s">
        <v>599</v>
      </c>
      <c r="E299">
        <v>38.5</v>
      </c>
      <c r="F299">
        <v>215</v>
      </c>
    </row>
    <row r="300" spans="1:6" x14ac:dyDescent="0.25">
      <c r="A300" t="s">
        <v>3</v>
      </c>
      <c r="B300">
        <v>89821</v>
      </c>
      <c r="C300" t="s">
        <v>600</v>
      </c>
      <c r="D300" t="s">
        <v>601</v>
      </c>
      <c r="E300">
        <v>30.15</v>
      </c>
      <c r="F300">
        <v>195</v>
      </c>
    </row>
    <row r="301" spans="1:6" x14ac:dyDescent="0.25">
      <c r="A301" t="s">
        <v>3</v>
      </c>
      <c r="B301">
        <v>89831</v>
      </c>
      <c r="C301" t="s">
        <v>602</v>
      </c>
      <c r="D301" t="s">
        <v>603</v>
      </c>
      <c r="E301">
        <v>35.950000000000003</v>
      </c>
      <c r="F301">
        <v>215</v>
      </c>
    </row>
    <row r="302" spans="1:6" x14ac:dyDescent="0.25">
      <c r="A302" t="s">
        <v>3</v>
      </c>
      <c r="B302">
        <v>89812</v>
      </c>
      <c r="C302" t="s">
        <v>604</v>
      </c>
      <c r="D302" t="s">
        <v>605</v>
      </c>
      <c r="E302">
        <v>38.5</v>
      </c>
      <c r="F302">
        <v>220</v>
      </c>
    </row>
    <row r="303" spans="1:6" x14ac:dyDescent="0.25">
      <c r="A303" t="s">
        <v>3</v>
      </c>
      <c r="B303">
        <v>89805</v>
      </c>
      <c r="C303" t="s">
        <v>606</v>
      </c>
      <c r="D303" t="s">
        <v>607</v>
      </c>
      <c r="E303">
        <v>38.5</v>
      </c>
      <c r="F303">
        <v>215</v>
      </c>
    </row>
    <row r="304" spans="1:6" x14ac:dyDescent="0.25">
      <c r="A304" t="s">
        <v>3</v>
      </c>
      <c r="B304">
        <v>89817</v>
      </c>
      <c r="C304" t="s">
        <v>608</v>
      </c>
      <c r="D304" t="s">
        <v>609</v>
      </c>
      <c r="E304">
        <v>30.15</v>
      </c>
      <c r="F304">
        <v>195</v>
      </c>
    </row>
    <row r="305" spans="1:6" x14ac:dyDescent="0.25">
      <c r="A305" t="s">
        <v>3</v>
      </c>
      <c r="B305">
        <v>89829</v>
      </c>
      <c r="C305" t="s">
        <v>610</v>
      </c>
      <c r="D305" t="s">
        <v>611</v>
      </c>
      <c r="E305">
        <v>35.950000000000003</v>
      </c>
      <c r="F305">
        <v>215</v>
      </c>
    </row>
    <row r="306" spans="1:6" x14ac:dyDescent="0.25">
      <c r="A306" t="s">
        <v>3</v>
      </c>
      <c r="B306">
        <v>89810</v>
      </c>
      <c r="C306" t="s">
        <v>612</v>
      </c>
      <c r="D306" t="s">
        <v>613</v>
      </c>
      <c r="E306">
        <v>38.5</v>
      </c>
      <c r="F306">
        <v>220</v>
      </c>
    </row>
    <row r="307" spans="1:6" x14ac:dyDescent="0.25">
      <c r="A307" t="s">
        <v>3</v>
      </c>
      <c r="B307">
        <v>89804</v>
      </c>
      <c r="C307" t="s">
        <v>614</v>
      </c>
      <c r="D307" t="s">
        <v>615</v>
      </c>
      <c r="E307">
        <v>38.5</v>
      </c>
      <c r="F307">
        <v>215</v>
      </c>
    </row>
    <row r="308" spans="1:6" x14ac:dyDescent="0.25">
      <c r="A308" t="s">
        <v>3</v>
      </c>
      <c r="B308">
        <v>89815</v>
      </c>
      <c r="C308" t="s">
        <v>616</v>
      </c>
      <c r="D308" t="s">
        <v>617</v>
      </c>
      <c r="E308">
        <v>30.15</v>
      </c>
      <c r="F308">
        <v>195</v>
      </c>
    </row>
    <row r="309" spans="1:6" x14ac:dyDescent="0.25">
      <c r="A309" t="s">
        <v>3</v>
      </c>
      <c r="B309">
        <v>89833</v>
      </c>
      <c r="C309" t="s">
        <v>618</v>
      </c>
      <c r="D309" t="s">
        <v>619</v>
      </c>
      <c r="E309">
        <v>35.950000000000003</v>
      </c>
      <c r="F309">
        <v>215</v>
      </c>
    </row>
    <row r="310" spans="1:6" x14ac:dyDescent="0.25">
      <c r="A310" t="s">
        <v>3</v>
      </c>
      <c r="B310">
        <v>89807</v>
      </c>
      <c r="C310" t="s">
        <v>620</v>
      </c>
      <c r="D310" t="s">
        <v>621</v>
      </c>
      <c r="E310">
        <v>38.5</v>
      </c>
      <c r="F310">
        <v>215</v>
      </c>
    </row>
    <row r="311" spans="1:6" x14ac:dyDescent="0.25">
      <c r="A311" t="s">
        <v>3</v>
      </c>
      <c r="B311">
        <v>89818</v>
      </c>
      <c r="C311" t="s">
        <v>622</v>
      </c>
      <c r="D311" t="s">
        <v>623</v>
      </c>
      <c r="E311">
        <v>30.15</v>
      </c>
      <c r="F311">
        <v>195</v>
      </c>
    </row>
    <row r="312" spans="1:6" x14ac:dyDescent="0.25">
      <c r="A312" t="s">
        <v>3</v>
      </c>
      <c r="B312">
        <v>89782</v>
      </c>
      <c r="C312" t="s">
        <v>624</v>
      </c>
      <c r="D312" t="s">
        <v>625</v>
      </c>
      <c r="E312">
        <v>20.25</v>
      </c>
      <c r="F312">
        <v>165</v>
      </c>
    </row>
    <row r="313" spans="1:6" x14ac:dyDescent="0.25">
      <c r="A313" t="s">
        <v>3</v>
      </c>
      <c r="B313">
        <v>89333</v>
      </c>
      <c r="C313" t="s">
        <v>626</v>
      </c>
      <c r="D313" t="s">
        <v>627</v>
      </c>
      <c r="E313">
        <v>51.45</v>
      </c>
      <c r="F313">
        <v>210</v>
      </c>
    </row>
    <row r="314" spans="1:6" x14ac:dyDescent="0.25">
      <c r="A314" t="s">
        <v>3</v>
      </c>
      <c r="B314">
        <v>89211</v>
      </c>
      <c r="C314" t="s">
        <v>628</v>
      </c>
      <c r="D314" t="s">
        <v>629</v>
      </c>
      <c r="E314">
        <v>39.200000000000003</v>
      </c>
      <c r="F314">
        <v>190</v>
      </c>
    </row>
    <row r="315" spans="1:6" x14ac:dyDescent="0.25">
      <c r="A315" t="s">
        <v>3</v>
      </c>
      <c r="B315">
        <v>89327</v>
      </c>
      <c r="C315" t="s">
        <v>630</v>
      </c>
      <c r="D315" t="s">
        <v>631</v>
      </c>
      <c r="E315">
        <v>51.45</v>
      </c>
      <c r="F315">
        <v>210</v>
      </c>
    </row>
    <row r="316" spans="1:6" x14ac:dyDescent="0.25">
      <c r="A316" t="s">
        <v>3</v>
      </c>
      <c r="B316">
        <v>89329</v>
      </c>
      <c r="C316" t="s">
        <v>632</v>
      </c>
      <c r="D316" t="s">
        <v>633</v>
      </c>
      <c r="E316">
        <v>39.200000000000003</v>
      </c>
      <c r="F316">
        <v>190</v>
      </c>
    </row>
    <row r="317" spans="1:6" x14ac:dyDescent="0.25">
      <c r="A317" t="s">
        <v>3</v>
      </c>
      <c r="B317">
        <v>89465</v>
      </c>
      <c r="C317" t="s">
        <v>634</v>
      </c>
      <c r="D317" t="s">
        <v>635</v>
      </c>
      <c r="E317">
        <v>51.45</v>
      </c>
      <c r="F317">
        <v>210</v>
      </c>
    </row>
    <row r="318" spans="1:6" x14ac:dyDescent="0.25">
      <c r="A318" t="s">
        <v>3</v>
      </c>
      <c r="B318">
        <v>89461</v>
      </c>
      <c r="C318" t="s">
        <v>636</v>
      </c>
      <c r="D318" t="s">
        <v>637</v>
      </c>
      <c r="E318">
        <v>39.200000000000003</v>
      </c>
      <c r="F318">
        <v>190</v>
      </c>
    </row>
    <row r="319" spans="1:6" x14ac:dyDescent="0.25">
      <c r="A319" t="s">
        <v>3</v>
      </c>
      <c r="B319">
        <v>89166</v>
      </c>
      <c r="C319" t="s">
        <v>638</v>
      </c>
      <c r="D319" t="s">
        <v>639</v>
      </c>
      <c r="E319">
        <v>51.45</v>
      </c>
      <c r="F319">
        <v>210</v>
      </c>
    </row>
    <row r="320" spans="1:6" x14ac:dyDescent="0.25">
      <c r="A320" t="s">
        <v>3</v>
      </c>
      <c r="B320">
        <v>89177</v>
      </c>
      <c r="C320" t="s">
        <v>640</v>
      </c>
      <c r="D320" t="s">
        <v>641</v>
      </c>
      <c r="E320">
        <v>39.200000000000003</v>
      </c>
      <c r="F320">
        <v>190</v>
      </c>
    </row>
    <row r="321" spans="1:6" x14ac:dyDescent="0.25">
      <c r="A321" t="s">
        <v>3</v>
      </c>
      <c r="B321">
        <v>89187</v>
      </c>
      <c r="C321" t="s">
        <v>642</v>
      </c>
      <c r="D321" t="s">
        <v>643</v>
      </c>
      <c r="E321">
        <v>51.45</v>
      </c>
      <c r="F321">
        <v>210</v>
      </c>
    </row>
    <row r="322" spans="1:6" x14ac:dyDescent="0.25">
      <c r="A322" t="s">
        <v>3</v>
      </c>
      <c r="B322">
        <v>89202</v>
      </c>
      <c r="C322" t="s">
        <v>644</v>
      </c>
      <c r="D322" t="s">
        <v>645</v>
      </c>
      <c r="E322">
        <v>39.200000000000003</v>
      </c>
      <c r="F322">
        <v>190</v>
      </c>
    </row>
    <row r="323" spans="1:6" x14ac:dyDescent="0.25">
      <c r="A323" t="s">
        <v>3</v>
      </c>
      <c r="B323">
        <v>89208</v>
      </c>
      <c r="C323" t="s">
        <v>646</v>
      </c>
      <c r="D323" t="s">
        <v>647</v>
      </c>
      <c r="E323">
        <v>51.45</v>
      </c>
      <c r="F323">
        <v>210</v>
      </c>
    </row>
    <row r="324" spans="1:6" x14ac:dyDescent="0.25">
      <c r="A324" t="s">
        <v>3</v>
      </c>
      <c r="B324">
        <v>89209</v>
      </c>
      <c r="C324" t="s">
        <v>648</v>
      </c>
      <c r="D324" t="s">
        <v>649</v>
      </c>
      <c r="E324">
        <v>39.200000000000003</v>
      </c>
      <c r="F324">
        <v>190</v>
      </c>
    </row>
    <row r="325" spans="1:6" x14ac:dyDescent="0.25">
      <c r="A325" t="s">
        <v>3</v>
      </c>
      <c r="B325">
        <v>89473</v>
      </c>
      <c r="C325" t="s">
        <v>650</v>
      </c>
      <c r="D325" t="s">
        <v>651</v>
      </c>
      <c r="E325">
        <v>51.45</v>
      </c>
      <c r="F325">
        <v>210</v>
      </c>
    </row>
    <row r="326" spans="1:6" x14ac:dyDescent="0.25">
      <c r="A326" t="s">
        <v>3</v>
      </c>
      <c r="B326">
        <v>89467</v>
      </c>
      <c r="C326" t="s">
        <v>652</v>
      </c>
      <c r="D326" t="s">
        <v>653</v>
      </c>
      <c r="E326">
        <v>39.200000000000003</v>
      </c>
      <c r="F326">
        <v>190</v>
      </c>
    </row>
    <row r="327" spans="1:6" x14ac:dyDescent="0.25">
      <c r="A327" t="s">
        <v>3</v>
      </c>
      <c r="B327">
        <v>89472</v>
      </c>
      <c r="C327" t="s">
        <v>654</v>
      </c>
      <c r="D327" t="s">
        <v>655</v>
      </c>
      <c r="E327">
        <v>51.45</v>
      </c>
      <c r="F327">
        <v>210</v>
      </c>
    </row>
    <row r="328" spans="1:6" x14ac:dyDescent="0.25">
      <c r="A328" t="s">
        <v>3</v>
      </c>
      <c r="B328">
        <v>89470</v>
      </c>
      <c r="C328" t="s">
        <v>656</v>
      </c>
      <c r="D328" t="s">
        <v>657</v>
      </c>
      <c r="E328">
        <v>39.200000000000003</v>
      </c>
      <c r="F328">
        <v>190</v>
      </c>
    </row>
    <row r="329" spans="1:6" x14ac:dyDescent="0.25">
      <c r="A329" t="s">
        <v>3</v>
      </c>
      <c r="B329">
        <v>89255</v>
      </c>
      <c r="C329" t="s">
        <v>658</v>
      </c>
      <c r="D329" t="s">
        <v>659</v>
      </c>
      <c r="E329">
        <v>51.45</v>
      </c>
      <c r="F329">
        <v>210</v>
      </c>
    </row>
    <row r="330" spans="1:6" x14ac:dyDescent="0.25">
      <c r="A330" t="s">
        <v>3</v>
      </c>
      <c r="B330">
        <v>89273</v>
      </c>
      <c r="C330" t="s">
        <v>660</v>
      </c>
      <c r="D330" t="s">
        <v>661</v>
      </c>
      <c r="E330">
        <v>39.200000000000003</v>
      </c>
      <c r="F330">
        <v>190</v>
      </c>
    </row>
    <row r="331" spans="1:6" x14ac:dyDescent="0.25">
      <c r="A331" t="s">
        <v>3</v>
      </c>
      <c r="B331">
        <v>89337</v>
      </c>
      <c r="C331" t="s">
        <v>662</v>
      </c>
      <c r="D331" t="s">
        <v>663</v>
      </c>
      <c r="E331">
        <v>51.45</v>
      </c>
      <c r="F331">
        <v>210</v>
      </c>
    </row>
    <row r="332" spans="1:6" x14ac:dyDescent="0.25">
      <c r="A332" t="s">
        <v>3</v>
      </c>
      <c r="B332">
        <v>89826</v>
      </c>
      <c r="C332" t="s">
        <v>664</v>
      </c>
      <c r="D332" t="s">
        <v>665</v>
      </c>
      <c r="E332">
        <v>39.200000000000003</v>
      </c>
      <c r="F332">
        <v>190</v>
      </c>
    </row>
    <row r="333" spans="1:6" x14ac:dyDescent="0.25">
      <c r="A333" t="s">
        <v>3</v>
      </c>
      <c r="B333">
        <v>89935</v>
      </c>
      <c r="C333" t="s">
        <v>666</v>
      </c>
      <c r="D333" t="s">
        <v>667</v>
      </c>
      <c r="E333">
        <v>51.45</v>
      </c>
      <c r="F333">
        <v>210</v>
      </c>
    </row>
    <row r="334" spans="1:6" x14ac:dyDescent="0.25">
      <c r="A334" t="s">
        <v>3</v>
      </c>
      <c r="B334">
        <v>89970</v>
      </c>
      <c r="C334" t="s">
        <v>668</v>
      </c>
      <c r="D334" t="s">
        <v>669</v>
      </c>
      <c r="E334">
        <v>39.200000000000003</v>
      </c>
      <c r="F334">
        <v>190</v>
      </c>
    </row>
    <row r="335" spans="1:6" x14ac:dyDescent="0.25">
      <c r="A335" t="s">
        <v>3</v>
      </c>
      <c r="B335">
        <v>89253</v>
      </c>
      <c r="C335" t="s">
        <v>670</v>
      </c>
      <c r="D335" t="s">
        <v>671</v>
      </c>
      <c r="E335">
        <v>51.45</v>
      </c>
      <c r="F335">
        <v>210</v>
      </c>
    </row>
    <row r="336" spans="1:6" x14ac:dyDescent="0.25">
      <c r="A336" t="s">
        <v>3</v>
      </c>
      <c r="B336">
        <v>89256</v>
      </c>
      <c r="C336" t="s">
        <v>672</v>
      </c>
      <c r="D336" t="s">
        <v>673</v>
      </c>
      <c r="E336">
        <v>39.200000000000003</v>
      </c>
      <c r="F336">
        <v>190</v>
      </c>
    </row>
    <row r="337" spans="1:6" x14ac:dyDescent="0.25">
      <c r="A337" t="s">
        <v>3</v>
      </c>
      <c r="B337">
        <v>89912</v>
      </c>
      <c r="C337" t="s">
        <v>674</v>
      </c>
      <c r="D337" t="s">
        <v>675</v>
      </c>
      <c r="E337">
        <v>34.450000000000003</v>
      </c>
      <c r="F337">
        <v>215</v>
      </c>
    </row>
    <row r="338" spans="1:6" x14ac:dyDescent="0.25">
      <c r="A338" t="s">
        <v>3</v>
      </c>
      <c r="B338">
        <v>89884</v>
      </c>
      <c r="C338" t="s">
        <v>676</v>
      </c>
      <c r="D338" t="s">
        <v>677</v>
      </c>
      <c r="E338">
        <v>37</v>
      </c>
      <c r="F338">
        <v>215</v>
      </c>
    </row>
    <row r="339" spans="1:6" x14ac:dyDescent="0.25">
      <c r="A339" t="s">
        <v>3</v>
      </c>
      <c r="B339">
        <v>89300</v>
      </c>
      <c r="C339" t="s">
        <v>678</v>
      </c>
      <c r="D339" t="s">
        <v>679</v>
      </c>
      <c r="E339">
        <v>37</v>
      </c>
      <c r="F339">
        <v>220</v>
      </c>
    </row>
    <row r="340" spans="1:6" x14ac:dyDescent="0.25">
      <c r="A340" t="s">
        <v>3</v>
      </c>
      <c r="B340">
        <v>89816</v>
      </c>
      <c r="C340" t="s">
        <v>680</v>
      </c>
      <c r="D340" t="s">
        <v>681</v>
      </c>
      <c r="E340">
        <v>28.6</v>
      </c>
      <c r="F340">
        <v>195</v>
      </c>
    </row>
    <row r="341" spans="1:6" x14ac:dyDescent="0.25">
      <c r="A341" t="s">
        <v>3</v>
      </c>
      <c r="B341">
        <v>89989</v>
      </c>
      <c r="C341" t="s">
        <v>682</v>
      </c>
      <c r="D341" t="s">
        <v>683</v>
      </c>
      <c r="E341">
        <v>34.450000000000003</v>
      </c>
      <c r="F341">
        <v>215</v>
      </c>
    </row>
    <row r="342" spans="1:6" x14ac:dyDescent="0.25">
      <c r="A342" t="s">
        <v>3</v>
      </c>
      <c r="B342">
        <v>89946</v>
      </c>
      <c r="C342" t="s">
        <v>684</v>
      </c>
      <c r="D342" t="s">
        <v>685</v>
      </c>
      <c r="E342">
        <v>37</v>
      </c>
      <c r="F342">
        <v>215</v>
      </c>
    </row>
    <row r="343" spans="1:6" x14ac:dyDescent="0.25">
      <c r="A343" t="s">
        <v>3</v>
      </c>
      <c r="B343">
        <v>89302</v>
      </c>
      <c r="C343" t="s">
        <v>686</v>
      </c>
      <c r="D343" t="s">
        <v>687</v>
      </c>
      <c r="E343">
        <v>37</v>
      </c>
      <c r="F343">
        <v>220</v>
      </c>
    </row>
    <row r="344" spans="1:6" x14ac:dyDescent="0.25">
      <c r="A344" t="s">
        <v>3</v>
      </c>
      <c r="B344">
        <v>89931</v>
      </c>
      <c r="C344" t="s">
        <v>688</v>
      </c>
      <c r="D344" t="s">
        <v>689</v>
      </c>
      <c r="E344">
        <v>28.6</v>
      </c>
      <c r="F344">
        <v>195</v>
      </c>
    </row>
    <row r="345" spans="1:6" x14ac:dyDescent="0.25">
      <c r="A345" t="s">
        <v>3</v>
      </c>
      <c r="B345">
        <v>89099</v>
      </c>
      <c r="C345" t="s">
        <v>690</v>
      </c>
      <c r="D345" t="s">
        <v>691</v>
      </c>
      <c r="E345">
        <v>34.450000000000003</v>
      </c>
      <c r="F345">
        <v>215</v>
      </c>
    </row>
    <row r="346" spans="1:6" x14ac:dyDescent="0.25">
      <c r="A346" t="s">
        <v>3</v>
      </c>
      <c r="B346">
        <v>89084</v>
      </c>
      <c r="C346" t="s">
        <v>692</v>
      </c>
      <c r="D346" t="s">
        <v>693</v>
      </c>
      <c r="E346">
        <v>37</v>
      </c>
      <c r="F346">
        <v>215</v>
      </c>
    </row>
    <row r="347" spans="1:6" x14ac:dyDescent="0.25">
      <c r="A347" t="s">
        <v>3</v>
      </c>
      <c r="B347">
        <v>89301</v>
      </c>
      <c r="C347" t="s">
        <v>694</v>
      </c>
      <c r="D347" t="s">
        <v>695</v>
      </c>
      <c r="E347">
        <v>37</v>
      </c>
      <c r="F347">
        <v>220</v>
      </c>
    </row>
    <row r="348" spans="1:6" x14ac:dyDescent="0.25">
      <c r="A348" t="s">
        <v>3</v>
      </c>
      <c r="B348">
        <v>89624</v>
      </c>
      <c r="C348" t="s">
        <v>696</v>
      </c>
      <c r="D348" t="s">
        <v>697</v>
      </c>
      <c r="E348">
        <v>28.6</v>
      </c>
      <c r="F348">
        <v>195</v>
      </c>
    </row>
    <row r="349" spans="1:6" x14ac:dyDescent="0.25">
      <c r="A349" t="s">
        <v>3</v>
      </c>
      <c r="B349">
        <v>183197</v>
      </c>
      <c r="C349" t="s">
        <v>698</v>
      </c>
      <c r="D349" t="s">
        <v>699</v>
      </c>
      <c r="E349">
        <v>36.049999999999997</v>
      </c>
      <c r="F349">
        <v>215</v>
      </c>
    </row>
    <row r="350" spans="1:6" x14ac:dyDescent="0.25">
      <c r="A350" t="s">
        <v>3</v>
      </c>
      <c r="B350">
        <v>183193</v>
      </c>
      <c r="C350" t="s">
        <v>700</v>
      </c>
      <c r="D350" t="s">
        <v>701</v>
      </c>
      <c r="E350">
        <v>36.049999999999997</v>
      </c>
      <c r="F350">
        <v>215</v>
      </c>
    </row>
    <row r="351" spans="1:6" x14ac:dyDescent="0.25">
      <c r="A351" t="s">
        <v>3</v>
      </c>
      <c r="B351">
        <v>183192</v>
      </c>
      <c r="C351" t="s">
        <v>702</v>
      </c>
      <c r="D351" t="s">
        <v>703</v>
      </c>
      <c r="E351">
        <v>36.049999999999997</v>
      </c>
      <c r="F351">
        <v>215</v>
      </c>
    </row>
    <row r="352" spans="1:6" x14ac:dyDescent="0.25">
      <c r="A352" t="s">
        <v>3</v>
      </c>
      <c r="B352">
        <v>183054</v>
      </c>
      <c r="C352" t="s">
        <v>704</v>
      </c>
      <c r="D352" t="s">
        <v>705</v>
      </c>
      <c r="E352">
        <v>31.5</v>
      </c>
      <c r="F352">
        <v>210</v>
      </c>
    </row>
    <row r="353" spans="1:6" x14ac:dyDescent="0.25">
      <c r="A353" t="s">
        <v>3</v>
      </c>
      <c r="B353">
        <v>183814</v>
      </c>
      <c r="C353" t="s">
        <v>706</v>
      </c>
      <c r="D353" t="s">
        <v>707</v>
      </c>
      <c r="E353">
        <v>34.25</v>
      </c>
      <c r="F353">
        <v>215</v>
      </c>
    </row>
    <row r="354" spans="1:6" x14ac:dyDescent="0.25">
      <c r="A354" t="s">
        <v>3</v>
      </c>
      <c r="B354">
        <v>183480</v>
      </c>
      <c r="C354" t="s">
        <v>708</v>
      </c>
      <c r="D354" t="s">
        <v>709</v>
      </c>
      <c r="E354">
        <v>34.25</v>
      </c>
      <c r="F354">
        <v>215</v>
      </c>
    </row>
    <row r="355" spans="1:6" x14ac:dyDescent="0.25">
      <c r="A355" t="s">
        <v>3</v>
      </c>
      <c r="B355">
        <v>183019</v>
      </c>
      <c r="C355" t="s">
        <v>710</v>
      </c>
      <c r="D355" t="s">
        <v>711</v>
      </c>
      <c r="E355">
        <v>34.25</v>
      </c>
      <c r="F355">
        <v>210</v>
      </c>
    </row>
    <row r="356" spans="1:6" x14ac:dyDescent="0.25">
      <c r="A356" t="s">
        <v>3</v>
      </c>
      <c r="B356">
        <v>183832</v>
      </c>
      <c r="C356" t="s">
        <v>712</v>
      </c>
      <c r="D356" t="s">
        <v>713</v>
      </c>
      <c r="E356">
        <v>40.9</v>
      </c>
      <c r="F356">
        <v>240</v>
      </c>
    </row>
    <row r="357" spans="1:6" x14ac:dyDescent="0.25">
      <c r="A357" t="s">
        <v>3</v>
      </c>
      <c r="B357">
        <v>183806</v>
      </c>
      <c r="C357" t="s">
        <v>714</v>
      </c>
      <c r="D357" t="s">
        <v>715</v>
      </c>
      <c r="E357">
        <v>43.5</v>
      </c>
      <c r="F357">
        <v>240</v>
      </c>
    </row>
    <row r="358" spans="1:6" x14ac:dyDescent="0.25">
      <c r="A358" t="s">
        <v>3</v>
      </c>
      <c r="B358">
        <v>183819</v>
      </c>
      <c r="C358" t="s">
        <v>716</v>
      </c>
      <c r="D358" t="s">
        <v>717</v>
      </c>
      <c r="E358">
        <v>40.5</v>
      </c>
      <c r="F358">
        <v>220</v>
      </c>
    </row>
    <row r="359" spans="1:6" x14ac:dyDescent="0.25">
      <c r="A359" t="s">
        <v>3</v>
      </c>
      <c r="B359">
        <v>183834</v>
      </c>
      <c r="C359" t="s">
        <v>718</v>
      </c>
      <c r="D359" t="s">
        <v>719</v>
      </c>
      <c r="E359">
        <v>40.9</v>
      </c>
      <c r="F359">
        <v>240</v>
      </c>
    </row>
    <row r="360" spans="1:6" x14ac:dyDescent="0.25">
      <c r="A360" t="s">
        <v>3</v>
      </c>
      <c r="B360">
        <v>183808</v>
      </c>
      <c r="C360" t="s">
        <v>720</v>
      </c>
      <c r="D360" t="s">
        <v>721</v>
      </c>
      <c r="E360">
        <v>43.5</v>
      </c>
      <c r="F360">
        <v>240</v>
      </c>
    </row>
    <row r="361" spans="1:6" x14ac:dyDescent="0.25">
      <c r="A361" t="s">
        <v>3</v>
      </c>
      <c r="B361">
        <v>183822</v>
      </c>
      <c r="C361" t="s">
        <v>722</v>
      </c>
      <c r="D361" t="s">
        <v>723</v>
      </c>
      <c r="E361">
        <v>40.5</v>
      </c>
      <c r="F361">
        <v>220</v>
      </c>
    </row>
    <row r="362" spans="1:6" x14ac:dyDescent="0.25">
      <c r="A362" t="s">
        <v>3</v>
      </c>
      <c r="B362">
        <v>183828</v>
      </c>
      <c r="C362" t="s">
        <v>724</v>
      </c>
      <c r="D362" t="s">
        <v>725</v>
      </c>
      <c r="E362">
        <v>40.9</v>
      </c>
      <c r="F362">
        <v>240</v>
      </c>
    </row>
    <row r="363" spans="1:6" x14ac:dyDescent="0.25">
      <c r="A363" t="s">
        <v>3</v>
      </c>
      <c r="B363">
        <v>183811</v>
      </c>
      <c r="C363" t="s">
        <v>726</v>
      </c>
      <c r="D363" t="s">
        <v>727</v>
      </c>
      <c r="E363">
        <v>43.5</v>
      </c>
      <c r="F363">
        <v>245</v>
      </c>
    </row>
    <row r="364" spans="1:6" x14ac:dyDescent="0.25">
      <c r="A364" t="s">
        <v>3</v>
      </c>
      <c r="B364">
        <v>183802</v>
      </c>
      <c r="C364" t="s">
        <v>728</v>
      </c>
      <c r="D364" t="s">
        <v>729</v>
      </c>
      <c r="E364">
        <v>43.5</v>
      </c>
      <c r="F364">
        <v>240</v>
      </c>
    </row>
    <row r="365" spans="1:6" x14ac:dyDescent="0.25">
      <c r="A365" t="s">
        <v>3</v>
      </c>
      <c r="B365">
        <v>183813</v>
      </c>
      <c r="C365" t="s">
        <v>730</v>
      </c>
      <c r="D365" t="s">
        <v>731</v>
      </c>
      <c r="E365">
        <v>40.5</v>
      </c>
      <c r="F365">
        <v>220</v>
      </c>
    </row>
    <row r="366" spans="1:6" x14ac:dyDescent="0.25">
      <c r="A366" t="s">
        <v>3</v>
      </c>
      <c r="B366">
        <v>183835</v>
      </c>
      <c r="C366" t="s">
        <v>732</v>
      </c>
      <c r="D366" t="s">
        <v>733</v>
      </c>
      <c r="E366">
        <v>40.9</v>
      </c>
      <c r="F366">
        <v>240</v>
      </c>
    </row>
    <row r="367" spans="1:6" x14ac:dyDescent="0.25">
      <c r="A367" t="s">
        <v>3</v>
      </c>
      <c r="B367">
        <v>183809</v>
      </c>
      <c r="C367" t="s">
        <v>734</v>
      </c>
      <c r="D367" t="s">
        <v>735</v>
      </c>
      <c r="E367">
        <v>43.5</v>
      </c>
      <c r="F367">
        <v>240</v>
      </c>
    </row>
    <row r="368" spans="1:6" x14ac:dyDescent="0.25">
      <c r="A368" t="s">
        <v>3</v>
      </c>
      <c r="B368">
        <v>183821</v>
      </c>
      <c r="C368" t="s">
        <v>736</v>
      </c>
      <c r="D368" t="s">
        <v>737</v>
      </c>
      <c r="E368">
        <v>40.5</v>
      </c>
      <c r="F368">
        <v>220</v>
      </c>
    </row>
    <row r="369" spans="1:6" x14ac:dyDescent="0.25">
      <c r="A369" t="s">
        <v>3</v>
      </c>
      <c r="B369">
        <v>183831</v>
      </c>
      <c r="C369" t="s">
        <v>738</v>
      </c>
      <c r="D369" t="s">
        <v>739</v>
      </c>
      <c r="E369">
        <v>40.9</v>
      </c>
      <c r="F369">
        <v>240</v>
      </c>
    </row>
    <row r="370" spans="1:6" x14ac:dyDescent="0.25">
      <c r="A370" t="s">
        <v>3</v>
      </c>
      <c r="B370">
        <v>183812</v>
      </c>
      <c r="C370" t="s">
        <v>740</v>
      </c>
      <c r="D370" t="s">
        <v>741</v>
      </c>
      <c r="E370">
        <v>43.5</v>
      </c>
      <c r="F370">
        <v>245</v>
      </c>
    </row>
    <row r="371" spans="1:6" x14ac:dyDescent="0.25">
      <c r="A371" t="s">
        <v>3</v>
      </c>
      <c r="B371">
        <v>183805</v>
      </c>
      <c r="C371" t="s">
        <v>742</v>
      </c>
      <c r="D371" t="s">
        <v>743</v>
      </c>
      <c r="E371">
        <v>43.5</v>
      </c>
      <c r="F371">
        <v>240</v>
      </c>
    </row>
    <row r="372" spans="1:6" x14ac:dyDescent="0.25">
      <c r="A372" t="s">
        <v>3</v>
      </c>
      <c r="B372">
        <v>183817</v>
      </c>
      <c r="C372" t="s">
        <v>744</v>
      </c>
      <c r="D372" t="s">
        <v>745</v>
      </c>
      <c r="E372">
        <v>40.5</v>
      </c>
      <c r="F372">
        <v>220</v>
      </c>
    </row>
    <row r="373" spans="1:6" x14ac:dyDescent="0.25">
      <c r="A373" t="s">
        <v>3</v>
      </c>
      <c r="B373">
        <v>183829</v>
      </c>
      <c r="C373" t="s">
        <v>746</v>
      </c>
      <c r="D373" t="s">
        <v>747</v>
      </c>
      <c r="E373">
        <v>40.9</v>
      </c>
      <c r="F373">
        <v>240</v>
      </c>
    </row>
    <row r="374" spans="1:6" x14ac:dyDescent="0.25">
      <c r="A374" t="s">
        <v>3</v>
      </c>
      <c r="B374">
        <v>183810</v>
      </c>
      <c r="C374" t="s">
        <v>748</v>
      </c>
      <c r="D374" t="s">
        <v>749</v>
      </c>
      <c r="E374">
        <v>43.5</v>
      </c>
      <c r="F374">
        <v>245</v>
      </c>
    </row>
    <row r="375" spans="1:6" x14ac:dyDescent="0.25">
      <c r="A375" t="s">
        <v>3</v>
      </c>
      <c r="B375">
        <v>183804</v>
      </c>
      <c r="C375" t="s">
        <v>750</v>
      </c>
      <c r="D375" t="s">
        <v>751</v>
      </c>
      <c r="E375">
        <v>43.5</v>
      </c>
      <c r="F375">
        <v>240</v>
      </c>
    </row>
    <row r="376" spans="1:6" x14ac:dyDescent="0.25">
      <c r="A376" t="s">
        <v>3</v>
      </c>
      <c r="B376">
        <v>183815</v>
      </c>
      <c r="C376" t="s">
        <v>752</v>
      </c>
      <c r="D376" t="s">
        <v>753</v>
      </c>
      <c r="E376">
        <v>40.5</v>
      </c>
      <c r="F376">
        <v>220</v>
      </c>
    </row>
    <row r="377" spans="1:6" x14ac:dyDescent="0.25">
      <c r="A377" t="s">
        <v>3</v>
      </c>
      <c r="B377">
        <v>183833</v>
      </c>
      <c r="C377" t="s">
        <v>754</v>
      </c>
      <c r="D377" t="s">
        <v>755</v>
      </c>
      <c r="E377">
        <v>40.9</v>
      </c>
      <c r="F377">
        <v>240</v>
      </c>
    </row>
    <row r="378" spans="1:6" x14ac:dyDescent="0.25">
      <c r="A378" t="s">
        <v>3</v>
      </c>
      <c r="B378">
        <v>183807</v>
      </c>
      <c r="C378" t="s">
        <v>756</v>
      </c>
      <c r="D378" t="s">
        <v>757</v>
      </c>
      <c r="E378">
        <v>43.5</v>
      </c>
      <c r="F378">
        <v>240</v>
      </c>
    </row>
    <row r="379" spans="1:6" x14ac:dyDescent="0.25">
      <c r="A379" t="s">
        <v>3</v>
      </c>
      <c r="B379">
        <v>183818</v>
      </c>
      <c r="C379" t="s">
        <v>758</v>
      </c>
      <c r="D379" t="s">
        <v>759</v>
      </c>
      <c r="E379">
        <v>40.5</v>
      </c>
      <c r="F379">
        <v>220</v>
      </c>
    </row>
    <row r="380" spans="1:6" x14ac:dyDescent="0.25">
      <c r="A380" t="s">
        <v>3</v>
      </c>
      <c r="B380">
        <v>183782</v>
      </c>
      <c r="C380" t="s">
        <v>760</v>
      </c>
      <c r="D380" t="s">
        <v>761</v>
      </c>
      <c r="E380">
        <v>30.45</v>
      </c>
      <c r="F380">
        <v>190</v>
      </c>
    </row>
    <row r="381" spans="1:6" x14ac:dyDescent="0.25">
      <c r="A381" t="s">
        <v>3</v>
      </c>
      <c r="B381">
        <v>183465</v>
      </c>
      <c r="C381" t="s">
        <v>762</v>
      </c>
      <c r="D381" t="s">
        <v>763</v>
      </c>
      <c r="E381">
        <v>55.7</v>
      </c>
      <c r="F381">
        <v>235</v>
      </c>
    </row>
    <row r="382" spans="1:6" x14ac:dyDescent="0.25">
      <c r="A382" t="s">
        <v>3</v>
      </c>
      <c r="B382">
        <v>183461</v>
      </c>
      <c r="C382" t="s">
        <v>764</v>
      </c>
      <c r="D382" t="s">
        <v>765</v>
      </c>
      <c r="E382">
        <v>46.8</v>
      </c>
      <c r="F382">
        <v>215</v>
      </c>
    </row>
    <row r="383" spans="1:6" x14ac:dyDescent="0.25">
      <c r="A383" t="s">
        <v>3</v>
      </c>
      <c r="B383">
        <v>183473</v>
      </c>
      <c r="C383" t="s">
        <v>766</v>
      </c>
      <c r="D383" t="s">
        <v>767</v>
      </c>
      <c r="E383">
        <v>55.7</v>
      </c>
      <c r="F383">
        <v>235</v>
      </c>
    </row>
    <row r="384" spans="1:6" x14ac:dyDescent="0.25">
      <c r="A384" t="s">
        <v>3</v>
      </c>
      <c r="B384">
        <v>183467</v>
      </c>
      <c r="C384" t="s">
        <v>768</v>
      </c>
      <c r="D384" t="s">
        <v>769</v>
      </c>
      <c r="E384">
        <v>46.8</v>
      </c>
      <c r="F384">
        <v>215</v>
      </c>
    </row>
    <row r="385" spans="1:6" x14ac:dyDescent="0.25">
      <c r="A385" t="s">
        <v>3</v>
      </c>
      <c r="B385">
        <v>183472</v>
      </c>
      <c r="C385" t="s">
        <v>770</v>
      </c>
      <c r="D385" t="s">
        <v>771</v>
      </c>
      <c r="E385">
        <v>55.7</v>
      </c>
      <c r="F385">
        <v>235</v>
      </c>
    </row>
    <row r="386" spans="1:6" x14ac:dyDescent="0.25">
      <c r="A386" t="s">
        <v>3</v>
      </c>
      <c r="B386">
        <v>183470</v>
      </c>
      <c r="C386" t="s">
        <v>772</v>
      </c>
      <c r="D386" t="s">
        <v>773</v>
      </c>
      <c r="E386">
        <v>46.8</v>
      </c>
      <c r="F386">
        <v>215</v>
      </c>
    </row>
    <row r="387" spans="1:6" x14ac:dyDescent="0.25">
      <c r="A387" t="s">
        <v>3</v>
      </c>
      <c r="B387">
        <v>183912</v>
      </c>
      <c r="C387" t="s">
        <v>774</v>
      </c>
      <c r="D387" t="s">
        <v>775</v>
      </c>
      <c r="E387">
        <v>40</v>
      </c>
      <c r="F387">
        <v>240</v>
      </c>
    </row>
    <row r="388" spans="1:6" x14ac:dyDescent="0.25">
      <c r="A388" t="s">
        <v>3</v>
      </c>
      <c r="B388">
        <v>183884</v>
      </c>
      <c r="C388" t="s">
        <v>776</v>
      </c>
      <c r="D388" t="s">
        <v>777</v>
      </c>
      <c r="E388">
        <v>42</v>
      </c>
      <c r="F388">
        <v>240</v>
      </c>
    </row>
    <row r="389" spans="1:6" x14ac:dyDescent="0.25">
      <c r="A389" t="s">
        <v>3</v>
      </c>
      <c r="B389">
        <v>183300</v>
      </c>
      <c r="C389" t="s">
        <v>778</v>
      </c>
      <c r="D389" t="s">
        <v>779</v>
      </c>
      <c r="E389">
        <v>42</v>
      </c>
      <c r="F389">
        <v>245</v>
      </c>
    </row>
    <row r="390" spans="1:6" x14ac:dyDescent="0.25">
      <c r="A390" t="s">
        <v>3</v>
      </c>
      <c r="B390">
        <v>183816</v>
      </c>
      <c r="C390" t="s">
        <v>780</v>
      </c>
      <c r="D390" t="s">
        <v>781</v>
      </c>
      <c r="E390">
        <v>38</v>
      </c>
      <c r="F390">
        <v>220</v>
      </c>
    </row>
    <row r="391" spans="1:6" x14ac:dyDescent="0.25">
      <c r="A391" t="s">
        <v>3</v>
      </c>
      <c r="B391">
        <v>183989</v>
      </c>
      <c r="C391" t="s">
        <v>782</v>
      </c>
      <c r="D391" t="s">
        <v>783</v>
      </c>
      <c r="E391">
        <v>40</v>
      </c>
      <c r="F391">
        <v>240</v>
      </c>
    </row>
    <row r="392" spans="1:6" x14ac:dyDescent="0.25">
      <c r="A392" t="s">
        <v>3</v>
      </c>
      <c r="B392">
        <v>183946</v>
      </c>
      <c r="C392" t="s">
        <v>784</v>
      </c>
      <c r="D392" t="s">
        <v>785</v>
      </c>
      <c r="E392">
        <v>42</v>
      </c>
      <c r="F392">
        <v>240</v>
      </c>
    </row>
    <row r="393" spans="1:6" x14ac:dyDescent="0.25">
      <c r="A393" t="s">
        <v>3</v>
      </c>
      <c r="B393">
        <v>183302</v>
      </c>
      <c r="C393" t="s">
        <v>786</v>
      </c>
      <c r="D393" t="s">
        <v>787</v>
      </c>
      <c r="E393">
        <v>42</v>
      </c>
      <c r="F393">
        <v>245</v>
      </c>
    </row>
    <row r="394" spans="1:6" x14ac:dyDescent="0.25">
      <c r="A394" t="s">
        <v>3</v>
      </c>
      <c r="B394">
        <v>183931</v>
      </c>
      <c r="C394" t="s">
        <v>788</v>
      </c>
      <c r="D394" t="s">
        <v>789</v>
      </c>
      <c r="E394">
        <v>38</v>
      </c>
      <c r="F394">
        <v>220</v>
      </c>
    </row>
    <row r="395" spans="1:6" x14ac:dyDescent="0.25">
      <c r="A395" t="s">
        <v>3</v>
      </c>
      <c r="B395">
        <v>183099</v>
      </c>
      <c r="C395" t="s">
        <v>790</v>
      </c>
      <c r="D395" t="s">
        <v>791</v>
      </c>
      <c r="E395">
        <v>40</v>
      </c>
      <c r="F395">
        <v>240</v>
      </c>
    </row>
    <row r="396" spans="1:6" x14ac:dyDescent="0.25">
      <c r="A396" t="s">
        <v>3</v>
      </c>
      <c r="B396">
        <v>183084</v>
      </c>
      <c r="C396" t="s">
        <v>792</v>
      </c>
      <c r="D396" t="s">
        <v>793</v>
      </c>
      <c r="E396">
        <v>42</v>
      </c>
      <c r="F396">
        <v>240</v>
      </c>
    </row>
    <row r="397" spans="1:6" x14ac:dyDescent="0.25">
      <c r="A397" t="s">
        <v>3</v>
      </c>
      <c r="B397">
        <v>183301</v>
      </c>
      <c r="C397" t="s">
        <v>794</v>
      </c>
      <c r="D397" t="s">
        <v>795</v>
      </c>
      <c r="E397">
        <v>42</v>
      </c>
      <c r="F397">
        <v>245</v>
      </c>
    </row>
    <row r="398" spans="1:6" x14ac:dyDescent="0.25">
      <c r="A398" t="s">
        <v>3</v>
      </c>
      <c r="B398">
        <v>183624</v>
      </c>
      <c r="C398" t="s">
        <v>796</v>
      </c>
      <c r="D398" t="s">
        <v>797</v>
      </c>
      <c r="E398">
        <v>38</v>
      </c>
      <c r="F398">
        <v>220</v>
      </c>
    </row>
    <row r="399" spans="1:6" x14ac:dyDescent="0.25">
      <c r="A399" t="s">
        <v>3</v>
      </c>
      <c r="B399">
        <v>285197</v>
      </c>
      <c r="C399" t="s">
        <v>798</v>
      </c>
      <c r="D399" t="s">
        <v>799</v>
      </c>
      <c r="E399">
        <v>39.049999999999997</v>
      </c>
      <c r="F399">
        <v>240</v>
      </c>
    </row>
    <row r="400" spans="1:6" x14ac:dyDescent="0.25">
      <c r="A400" t="s">
        <v>3</v>
      </c>
      <c r="B400">
        <v>285193</v>
      </c>
      <c r="C400" t="s">
        <v>800</v>
      </c>
      <c r="D400" t="s">
        <v>801</v>
      </c>
      <c r="E400">
        <v>39.049999999999997</v>
      </c>
      <c r="F400">
        <v>240</v>
      </c>
    </row>
    <row r="401" spans="1:6" x14ac:dyDescent="0.25">
      <c r="A401" t="s">
        <v>3</v>
      </c>
      <c r="B401">
        <v>285192</v>
      </c>
      <c r="C401" t="s">
        <v>802</v>
      </c>
      <c r="D401" t="s">
        <v>803</v>
      </c>
      <c r="E401">
        <v>39.049999999999997</v>
      </c>
      <c r="F401">
        <v>240</v>
      </c>
    </row>
    <row r="402" spans="1:6" x14ac:dyDescent="0.25">
      <c r="A402" t="s">
        <v>3</v>
      </c>
      <c r="B402">
        <v>285054</v>
      </c>
      <c r="C402" t="s">
        <v>804</v>
      </c>
      <c r="D402" t="s">
        <v>805</v>
      </c>
      <c r="E402">
        <v>34.450000000000003</v>
      </c>
      <c r="F402">
        <v>235</v>
      </c>
    </row>
    <row r="403" spans="1:6" x14ac:dyDescent="0.25">
      <c r="A403" t="s">
        <v>3</v>
      </c>
      <c r="B403">
        <v>285814</v>
      </c>
      <c r="C403" t="s">
        <v>806</v>
      </c>
      <c r="D403" t="s">
        <v>807</v>
      </c>
      <c r="E403">
        <v>37.25</v>
      </c>
      <c r="F403">
        <v>240</v>
      </c>
    </row>
    <row r="404" spans="1:6" x14ac:dyDescent="0.25">
      <c r="A404" t="s">
        <v>3</v>
      </c>
      <c r="B404">
        <v>285480</v>
      </c>
      <c r="C404" t="s">
        <v>808</v>
      </c>
      <c r="D404" t="s">
        <v>809</v>
      </c>
      <c r="E404">
        <v>37.25</v>
      </c>
      <c r="F404">
        <v>240</v>
      </c>
    </row>
    <row r="405" spans="1:6" x14ac:dyDescent="0.25">
      <c r="A405" t="s">
        <v>3</v>
      </c>
      <c r="B405">
        <v>285019</v>
      </c>
      <c r="C405" t="s">
        <v>810</v>
      </c>
      <c r="D405" t="s">
        <v>811</v>
      </c>
      <c r="E405">
        <v>37.25</v>
      </c>
      <c r="F405">
        <v>235</v>
      </c>
    </row>
    <row r="406" spans="1:6" x14ac:dyDescent="0.25">
      <c r="A406" t="s">
        <v>3</v>
      </c>
      <c r="B406">
        <v>285832</v>
      </c>
      <c r="C406" t="s">
        <v>812</v>
      </c>
      <c r="D406" t="s">
        <v>813</v>
      </c>
      <c r="E406">
        <v>52.05</v>
      </c>
      <c r="F406">
        <v>265</v>
      </c>
    </row>
    <row r="407" spans="1:6" x14ac:dyDescent="0.25">
      <c r="A407" t="s">
        <v>3</v>
      </c>
      <c r="B407">
        <v>285806</v>
      </c>
      <c r="C407" t="s">
        <v>814</v>
      </c>
      <c r="D407" t="s">
        <v>815</v>
      </c>
      <c r="E407">
        <v>52.4</v>
      </c>
      <c r="F407">
        <v>265</v>
      </c>
    </row>
    <row r="408" spans="1:6" x14ac:dyDescent="0.25">
      <c r="A408" t="s">
        <v>3</v>
      </c>
      <c r="B408">
        <v>285834</v>
      </c>
      <c r="C408" t="s">
        <v>816</v>
      </c>
      <c r="D408" t="s">
        <v>817</v>
      </c>
      <c r="E408">
        <v>52.05</v>
      </c>
      <c r="F408">
        <v>265</v>
      </c>
    </row>
    <row r="409" spans="1:6" x14ac:dyDescent="0.25">
      <c r="A409" t="s">
        <v>3</v>
      </c>
      <c r="B409">
        <v>285808</v>
      </c>
      <c r="C409" t="s">
        <v>818</v>
      </c>
      <c r="D409" t="s">
        <v>819</v>
      </c>
      <c r="E409">
        <v>52.4</v>
      </c>
      <c r="F409">
        <v>265</v>
      </c>
    </row>
    <row r="410" spans="1:6" x14ac:dyDescent="0.25">
      <c r="A410" t="s">
        <v>3</v>
      </c>
      <c r="B410">
        <v>285828</v>
      </c>
      <c r="C410" t="s">
        <v>820</v>
      </c>
      <c r="D410" t="s">
        <v>821</v>
      </c>
      <c r="E410">
        <v>52.05</v>
      </c>
      <c r="F410">
        <v>265</v>
      </c>
    </row>
    <row r="411" spans="1:6" x14ac:dyDescent="0.25">
      <c r="A411" t="s">
        <v>3</v>
      </c>
      <c r="B411">
        <v>285811</v>
      </c>
      <c r="C411" t="s">
        <v>822</v>
      </c>
      <c r="D411" t="s">
        <v>823</v>
      </c>
      <c r="E411">
        <v>52.4</v>
      </c>
      <c r="F411">
        <v>270</v>
      </c>
    </row>
    <row r="412" spans="1:6" x14ac:dyDescent="0.25">
      <c r="A412" t="s">
        <v>3</v>
      </c>
      <c r="B412">
        <v>285802</v>
      </c>
      <c r="C412" t="s">
        <v>824</v>
      </c>
      <c r="D412" t="s">
        <v>825</v>
      </c>
      <c r="E412">
        <v>52.4</v>
      </c>
      <c r="F412">
        <v>265</v>
      </c>
    </row>
    <row r="413" spans="1:6" x14ac:dyDescent="0.25">
      <c r="A413" t="s">
        <v>3</v>
      </c>
      <c r="B413">
        <v>285835</v>
      </c>
      <c r="C413" t="s">
        <v>826</v>
      </c>
      <c r="D413" t="s">
        <v>827</v>
      </c>
      <c r="E413">
        <v>52.05</v>
      </c>
      <c r="F413">
        <v>265</v>
      </c>
    </row>
    <row r="414" spans="1:6" x14ac:dyDescent="0.25">
      <c r="A414" t="s">
        <v>3</v>
      </c>
      <c r="B414">
        <v>285809</v>
      </c>
      <c r="C414" t="s">
        <v>828</v>
      </c>
      <c r="D414" t="s">
        <v>829</v>
      </c>
      <c r="E414">
        <v>52.4</v>
      </c>
      <c r="F414">
        <v>265</v>
      </c>
    </row>
    <row r="415" spans="1:6" x14ac:dyDescent="0.25">
      <c r="A415" t="s">
        <v>3</v>
      </c>
      <c r="B415">
        <v>285831</v>
      </c>
      <c r="C415" t="s">
        <v>830</v>
      </c>
      <c r="D415" t="s">
        <v>831</v>
      </c>
      <c r="E415">
        <v>52.05</v>
      </c>
      <c r="F415">
        <v>265</v>
      </c>
    </row>
    <row r="416" spans="1:6" x14ac:dyDescent="0.25">
      <c r="A416" t="s">
        <v>3</v>
      </c>
      <c r="B416">
        <v>285812</v>
      </c>
      <c r="C416" t="s">
        <v>832</v>
      </c>
      <c r="D416" t="s">
        <v>833</v>
      </c>
      <c r="E416">
        <v>52.4</v>
      </c>
      <c r="F416">
        <v>270</v>
      </c>
    </row>
    <row r="417" spans="1:6" x14ac:dyDescent="0.25">
      <c r="A417" t="s">
        <v>3</v>
      </c>
      <c r="B417">
        <v>285805</v>
      </c>
      <c r="C417" t="s">
        <v>834</v>
      </c>
      <c r="D417" t="s">
        <v>835</v>
      </c>
      <c r="E417">
        <v>52.4</v>
      </c>
      <c r="F417">
        <v>265</v>
      </c>
    </row>
    <row r="418" spans="1:6" x14ac:dyDescent="0.25">
      <c r="A418" t="s">
        <v>3</v>
      </c>
      <c r="B418">
        <v>285829</v>
      </c>
      <c r="C418" t="s">
        <v>836</v>
      </c>
      <c r="D418" t="s">
        <v>837</v>
      </c>
      <c r="E418">
        <v>52.05</v>
      </c>
      <c r="F418">
        <v>265</v>
      </c>
    </row>
    <row r="419" spans="1:6" x14ac:dyDescent="0.25">
      <c r="A419" t="s">
        <v>3</v>
      </c>
      <c r="B419">
        <v>285810</v>
      </c>
      <c r="C419" t="s">
        <v>838</v>
      </c>
      <c r="D419" t="s">
        <v>839</v>
      </c>
      <c r="E419">
        <v>52.4</v>
      </c>
      <c r="F419">
        <v>270</v>
      </c>
    </row>
    <row r="420" spans="1:6" x14ac:dyDescent="0.25">
      <c r="A420" t="s">
        <v>3</v>
      </c>
      <c r="B420">
        <v>285804</v>
      </c>
      <c r="C420" t="s">
        <v>840</v>
      </c>
      <c r="D420" t="s">
        <v>841</v>
      </c>
      <c r="E420">
        <v>52.4</v>
      </c>
      <c r="F420">
        <v>265</v>
      </c>
    </row>
    <row r="421" spans="1:6" x14ac:dyDescent="0.25">
      <c r="A421" t="s">
        <v>3</v>
      </c>
      <c r="B421">
        <v>285833</v>
      </c>
      <c r="C421" t="s">
        <v>842</v>
      </c>
      <c r="D421" t="s">
        <v>843</v>
      </c>
      <c r="E421">
        <v>52.05</v>
      </c>
      <c r="F421">
        <v>265</v>
      </c>
    </row>
    <row r="422" spans="1:6" x14ac:dyDescent="0.25">
      <c r="A422" t="s">
        <v>3</v>
      </c>
      <c r="B422">
        <v>285807</v>
      </c>
      <c r="C422" t="s">
        <v>844</v>
      </c>
      <c r="D422" t="s">
        <v>845</v>
      </c>
      <c r="E422">
        <v>52.4</v>
      </c>
      <c r="F422">
        <v>265</v>
      </c>
    </row>
    <row r="423" spans="1:6" x14ac:dyDescent="0.25">
      <c r="A423" t="s">
        <v>3</v>
      </c>
      <c r="B423">
        <v>285465</v>
      </c>
      <c r="C423" t="s">
        <v>846</v>
      </c>
      <c r="D423" t="s">
        <v>847</v>
      </c>
      <c r="E423">
        <v>60.15</v>
      </c>
      <c r="F423">
        <v>260</v>
      </c>
    </row>
    <row r="424" spans="1:6" x14ac:dyDescent="0.25">
      <c r="A424" t="s">
        <v>3</v>
      </c>
      <c r="B424">
        <v>285473</v>
      </c>
      <c r="C424" t="s">
        <v>848</v>
      </c>
      <c r="D424" t="s">
        <v>849</v>
      </c>
      <c r="E424">
        <v>60.15</v>
      </c>
      <c r="F424">
        <v>260</v>
      </c>
    </row>
    <row r="425" spans="1:6" x14ac:dyDescent="0.25">
      <c r="A425" t="s">
        <v>3</v>
      </c>
      <c r="B425">
        <v>285472</v>
      </c>
      <c r="C425" t="s">
        <v>850</v>
      </c>
      <c r="D425" t="s">
        <v>851</v>
      </c>
      <c r="E425">
        <v>60.15</v>
      </c>
      <c r="F425">
        <v>260</v>
      </c>
    </row>
    <row r="426" spans="1:6" x14ac:dyDescent="0.25">
      <c r="A426" t="s">
        <v>3</v>
      </c>
      <c r="B426">
        <v>285912</v>
      </c>
      <c r="C426" t="s">
        <v>852</v>
      </c>
      <c r="D426" t="s">
        <v>853</v>
      </c>
      <c r="E426">
        <v>50.5</v>
      </c>
      <c r="F426">
        <v>265</v>
      </c>
    </row>
    <row r="427" spans="1:6" x14ac:dyDescent="0.25">
      <c r="A427" t="s">
        <v>3</v>
      </c>
      <c r="B427">
        <v>285884</v>
      </c>
      <c r="C427" t="s">
        <v>854</v>
      </c>
      <c r="D427" t="s">
        <v>855</v>
      </c>
      <c r="E427">
        <v>51</v>
      </c>
      <c r="F427">
        <v>265</v>
      </c>
    </row>
    <row r="428" spans="1:6" x14ac:dyDescent="0.25">
      <c r="A428" t="s">
        <v>3</v>
      </c>
      <c r="B428">
        <v>285300</v>
      </c>
      <c r="C428" t="s">
        <v>856</v>
      </c>
      <c r="D428" t="s">
        <v>857</v>
      </c>
      <c r="E428">
        <v>51</v>
      </c>
      <c r="F428">
        <v>270</v>
      </c>
    </row>
    <row r="429" spans="1:6" x14ac:dyDescent="0.25">
      <c r="A429" t="s">
        <v>3</v>
      </c>
      <c r="B429">
        <v>285989</v>
      </c>
      <c r="C429" t="s">
        <v>858</v>
      </c>
      <c r="D429" t="s">
        <v>859</v>
      </c>
      <c r="E429">
        <v>50.5</v>
      </c>
      <c r="F429">
        <v>265</v>
      </c>
    </row>
    <row r="430" spans="1:6" x14ac:dyDescent="0.25">
      <c r="A430" t="s">
        <v>3</v>
      </c>
      <c r="B430">
        <v>285946</v>
      </c>
      <c r="C430" t="s">
        <v>860</v>
      </c>
      <c r="D430" t="s">
        <v>861</v>
      </c>
      <c r="E430">
        <v>51</v>
      </c>
      <c r="F430">
        <v>265</v>
      </c>
    </row>
    <row r="431" spans="1:6" x14ac:dyDescent="0.25">
      <c r="A431" t="s">
        <v>3</v>
      </c>
      <c r="B431">
        <v>285302</v>
      </c>
      <c r="C431" t="s">
        <v>862</v>
      </c>
      <c r="D431" t="s">
        <v>863</v>
      </c>
      <c r="E431">
        <v>51</v>
      </c>
      <c r="F431">
        <v>270</v>
      </c>
    </row>
    <row r="432" spans="1:6" x14ac:dyDescent="0.25">
      <c r="A432" t="s">
        <v>3</v>
      </c>
      <c r="B432">
        <v>285099</v>
      </c>
      <c r="C432" t="s">
        <v>864</v>
      </c>
      <c r="D432" t="s">
        <v>865</v>
      </c>
      <c r="E432">
        <v>50.5</v>
      </c>
      <c r="F432">
        <v>265</v>
      </c>
    </row>
    <row r="433" spans="1:6" x14ac:dyDescent="0.25">
      <c r="A433" t="s">
        <v>3</v>
      </c>
      <c r="B433">
        <v>285084</v>
      </c>
      <c r="C433" t="s">
        <v>866</v>
      </c>
      <c r="D433" t="s">
        <v>867</v>
      </c>
      <c r="E433">
        <v>51</v>
      </c>
      <c r="F433">
        <v>265</v>
      </c>
    </row>
    <row r="434" spans="1:6" x14ac:dyDescent="0.25">
      <c r="A434" t="s">
        <v>3</v>
      </c>
      <c r="B434">
        <v>285301</v>
      </c>
      <c r="C434" t="s">
        <v>868</v>
      </c>
      <c r="D434" t="s">
        <v>869</v>
      </c>
      <c r="E434">
        <v>51</v>
      </c>
      <c r="F434">
        <v>270</v>
      </c>
    </row>
    <row r="435" spans="1:6" x14ac:dyDescent="0.25">
      <c r="A435" t="s">
        <v>3</v>
      </c>
      <c r="B435">
        <v>616019</v>
      </c>
      <c r="C435" t="s">
        <v>870</v>
      </c>
      <c r="D435" t="s">
        <v>871</v>
      </c>
      <c r="E435">
        <v>52</v>
      </c>
      <c r="F435">
        <v>260</v>
      </c>
    </row>
    <row r="436" spans="1:6" x14ac:dyDescent="0.25">
      <c r="A436" t="s">
        <v>3</v>
      </c>
      <c r="B436">
        <v>288197</v>
      </c>
      <c r="C436" t="s">
        <v>872</v>
      </c>
      <c r="D436" t="s">
        <v>873</v>
      </c>
      <c r="E436">
        <v>30.55</v>
      </c>
      <c r="F436">
        <v>190</v>
      </c>
    </row>
    <row r="437" spans="1:6" x14ac:dyDescent="0.25">
      <c r="A437" t="s">
        <v>3</v>
      </c>
      <c r="B437">
        <v>288193</v>
      </c>
      <c r="C437" t="s">
        <v>874</v>
      </c>
      <c r="D437" t="s">
        <v>875</v>
      </c>
      <c r="E437">
        <v>30.55</v>
      </c>
      <c r="F437">
        <v>190</v>
      </c>
    </row>
    <row r="438" spans="1:6" x14ac:dyDescent="0.25">
      <c r="A438" t="s">
        <v>3</v>
      </c>
      <c r="B438">
        <v>288192</v>
      </c>
      <c r="C438" t="s">
        <v>876</v>
      </c>
      <c r="D438" t="s">
        <v>877</v>
      </c>
      <c r="E438">
        <v>30.55</v>
      </c>
      <c r="F438">
        <v>190</v>
      </c>
    </row>
    <row r="439" spans="1:6" x14ac:dyDescent="0.25">
      <c r="A439" t="s">
        <v>3</v>
      </c>
      <c r="B439">
        <v>288054</v>
      </c>
      <c r="C439" t="s">
        <v>878</v>
      </c>
      <c r="D439" t="s">
        <v>879</v>
      </c>
      <c r="E439">
        <v>26.05</v>
      </c>
      <c r="F439">
        <v>185</v>
      </c>
    </row>
    <row r="440" spans="1:6" x14ac:dyDescent="0.25">
      <c r="A440" t="s">
        <v>3</v>
      </c>
      <c r="B440">
        <v>288814</v>
      </c>
      <c r="C440" t="s">
        <v>880</v>
      </c>
      <c r="D440" t="s">
        <v>881</v>
      </c>
      <c r="E440">
        <v>28.75</v>
      </c>
      <c r="F440">
        <v>190</v>
      </c>
    </row>
    <row r="441" spans="1:6" x14ac:dyDescent="0.25">
      <c r="A441" t="s">
        <v>3</v>
      </c>
      <c r="B441">
        <v>288480</v>
      </c>
      <c r="C441" t="s">
        <v>882</v>
      </c>
      <c r="D441" t="s">
        <v>883</v>
      </c>
      <c r="E441">
        <v>28.75</v>
      </c>
      <c r="F441">
        <v>190</v>
      </c>
    </row>
    <row r="442" spans="1:6" x14ac:dyDescent="0.25">
      <c r="A442" t="s">
        <v>3</v>
      </c>
      <c r="B442">
        <v>288019</v>
      </c>
      <c r="C442" t="s">
        <v>884</v>
      </c>
      <c r="D442" t="s">
        <v>885</v>
      </c>
      <c r="E442">
        <v>28.75</v>
      </c>
      <c r="F442">
        <v>185</v>
      </c>
    </row>
    <row r="443" spans="1:6" x14ac:dyDescent="0.25">
      <c r="A443" t="s">
        <v>3</v>
      </c>
      <c r="B443">
        <v>288832</v>
      </c>
      <c r="C443" t="s">
        <v>886</v>
      </c>
      <c r="D443" t="s">
        <v>887</v>
      </c>
      <c r="E443">
        <v>35.950000000000003</v>
      </c>
      <c r="F443">
        <v>215</v>
      </c>
    </row>
    <row r="444" spans="1:6" x14ac:dyDescent="0.25">
      <c r="A444" t="s">
        <v>3</v>
      </c>
      <c r="B444">
        <v>288806</v>
      </c>
      <c r="C444" t="s">
        <v>888</v>
      </c>
      <c r="D444" t="s">
        <v>889</v>
      </c>
      <c r="E444">
        <v>38.5</v>
      </c>
      <c r="F444">
        <v>215</v>
      </c>
    </row>
    <row r="445" spans="1:6" x14ac:dyDescent="0.25">
      <c r="A445" t="s">
        <v>3</v>
      </c>
      <c r="B445">
        <v>288819</v>
      </c>
      <c r="C445" t="s">
        <v>890</v>
      </c>
      <c r="D445" t="s">
        <v>891</v>
      </c>
      <c r="E445">
        <v>30.15</v>
      </c>
      <c r="F445">
        <v>195</v>
      </c>
    </row>
    <row r="446" spans="1:6" x14ac:dyDescent="0.25">
      <c r="A446" t="s">
        <v>3</v>
      </c>
      <c r="B446">
        <v>288834</v>
      </c>
      <c r="C446" t="s">
        <v>892</v>
      </c>
      <c r="D446" t="s">
        <v>893</v>
      </c>
      <c r="E446">
        <v>35.950000000000003</v>
      </c>
      <c r="F446">
        <v>215</v>
      </c>
    </row>
    <row r="447" spans="1:6" x14ac:dyDescent="0.25">
      <c r="A447" t="s">
        <v>3</v>
      </c>
      <c r="B447">
        <v>288808</v>
      </c>
      <c r="C447" t="s">
        <v>894</v>
      </c>
      <c r="D447" t="s">
        <v>895</v>
      </c>
      <c r="E447">
        <v>38.5</v>
      </c>
      <c r="F447">
        <v>215</v>
      </c>
    </row>
    <row r="448" spans="1:6" x14ac:dyDescent="0.25">
      <c r="A448" t="s">
        <v>3</v>
      </c>
      <c r="B448">
        <v>288822</v>
      </c>
      <c r="C448" t="s">
        <v>896</v>
      </c>
      <c r="D448" t="s">
        <v>897</v>
      </c>
      <c r="E448">
        <v>30.15</v>
      </c>
      <c r="F448">
        <v>195</v>
      </c>
    </row>
    <row r="449" spans="1:6" x14ac:dyDescent="0.25">
      <c r="A449" t="s">
        <v>3</v>
      </c>
      <c r="B449">
        <v>288828</v>
      </c>
      <c r="C449" t="s">
        <v>898</v>
      </c>
      <c r="D449" t="s">
        <v>899</v>
      </c>
      <c r="E449">
        <v>35.950000000000003</v>
      </c>
      <c r="F449">
        <v>215</v>
      </c>
    </row>
    <row r="450" spans="1:6" x14ac:dyDescent="0.25">
      <c r="A450" t="s">
        <v>3</v>
      </c>
      <c r="B450">
        <v>288811</v>
      </c>
      <c r="C450" t="s">
        <v>900</v>
      </c>
      <c r="D450" t="s">
        <v>901</v>
      </c>
      <c r="E450">
        <v>38.5</v>
      </c>
      <c r="F450">
        <v>220</v>
      </c>
    </row>
    <row r="451" spans="1:6" x14ac:dyDescent="0.25">
      <c r="A451" t="s">
        <v>3</v>
      </c>
      <c r="B451">
        <v>288802</v>
      </c>
      <c r="C451" t="s">
        <v>902</v>
      </c>
      <c r="D451" t="s">
        <v>903</v>
      </c>
      <c r="E451">
        <v>38.5</v>
      </c>
      <c r="F451">
        <v>215</v>
      </c>
    </row>
    <row r="452" spans="1:6" x14ac:dyDescent="0.25">
      <c r="A452" t="s">
        <v>3</v>
      </c>
      <c r="B452">
        <v>288813</v>
      </c>
      <c r="C452" t="s">
        <v>904</v>
      </c>
      <c r="D452" t="s">
        <v>905</v>
      </c>
      <c r="E452">
        <v>30.15</v>
      </c>
      <c r="F452">
        <v>195</v>
      </c>
    </row>
    <row r="453" spans="1:6" x14ac:dyDescent="0.25">
      <c r="A453" t="s">
        <v>3</v>
      </c>
      <c r="B453">
        <v>288835</v>
      </c>
      <c r="C453" t="s">
        <v>906</v>
      </c>
      <c r="D453" t="s">
        <v>907</v>
      </c>
      <c r="E453">
        <v>35.950000000000003</v>
      </c>
      <c r="F453">
        <v>215</v>
      </c>
    </row>
    <row r="454" spans="1:6" x14ac:dyDescent="0.25">
      <c r="A454" t="s">
        <v>3</v>
      </c>
      <c r="B454">
        <v>288809</v>
      </c>
      <c r="C454" t="s">
        <v>908</v>
      </c>
      <c r="D454" t="s">
        <v>909</v>
      </c>
      <c r="E454">
        <v>38.5</v>
      </c>
      <c r="F454">
        <v>215</v>
      </c>
    </row>
    <row r="455" spans="1:6" x14ac:dyDescent="0.25">
      <c r="A455" t="s">
        <v>3</v>
      </c>
      <c r="B455">
        <v>288821</v>
      </c>
      <c r="C455" t="s">
        <v>910</v>
      </c>
      <c r="D455" t="s">
        <v>911</v>
      </c>
      <c r="E455">
        <v>30.15</v>
      </c>
      <c r="F455">
        <v>195</v>
      </c>
    </row>
    <row r="456" spans="1:6" x14ac:dyDescent="0.25">
      <c r="A456" t="s">
        <v>3</v>
      </c>
      <c r="B456">
        <v>288831</v>
      </c>
      <c r="C456" t="s">
        <v>912</v>
      </c>
      <c r="D456" t="s">
        <v>913</v>
      </c>
      <c r="E456">
        <v>35.950000000000003</v>
      </c>
      <c r="F456">
        <v>215</v>
      </c>
    </row>
    <row r="457" spans="1:6" x14ac:dyDescent="0.25">
      <c r="A457" t="s">
        <v>3</v>
      </c>
      <c r="B457">
        <v>288812</v>
      </c>
      <c r="C457" t="s">
        <v>914</v>
      </c>
      <c r="D457" t="s">
        <v>915</v>
      </c>
      <c r="E457">
        <v>38.5</v>
      </c>
      <c r="F457">
        <v>220</v>
      </c>
    </row>
    <row r="458" spans="1:6" x14ac:dyDescent="0.25">
      <c r="A458" t="s">
        <v>3</v>
      </c>
      <c r="B458">
        <v>288805</v>
      </c>
      <c r="C458" t="s">
        <v>916</v>
      </c>
      <c r="D458" t="s">
        <v>917</v>
      </c>
      <c r="E458">
        <v>38.5</v>
      </c>
      <c r="F458">
        <v>215</v>
      </c>
    </row>
    <row r="459" spans="1:6" x14ac:dyDescent="0.25">
      <c r="A459" t="s">
        <v>3</v>
      </c>
      <c r="B459">
        <v>288817</v>
      </c>
      <c r="C459" t="s">
        <v>918</v>
      </c>
      <c r="D459" t="s">
        <v>919</v>
      </c>
      <c r="E459">
        <v>30.15</v>
      </c>
      <c r="F459">
        <v>195</v>
      </c>
    </row>
    <row r="460" spans="1:6" x14ac:dyDescent="0.25">
      <c r="A460" t="s">
        <v>3</v>
      </c>
      <c r="B460">
        <v>288829</v>
      </c>
      <c r="C460" t="s">
        <v>920</v>
      </c>
      <c r="D460" t="s">
        <v>921</v>
      </c>
      <c r="E460">
        <v>35.950000000000003</v>
      </c>
      <c r="F460">
        <v>215</v>
      </c>
    </row>
    <row r="461" spans="1:6" x14ac:dyDescent="0.25">
      <c r="A461" t="s">
        <v>3</v>
      </c>
      <c r="B461">
        <v>288810</v>
      </c>
      <c r="C461" t="s">
        <v>922</v>
      </c>
      <c r="D461" t="s">
        <v>923</v>
      </c>
      <c r="E461">
        <v>38.5</v>
      </c>
      <c r="F461">
        <v>220</v>
      </c>
    </row>
    <row r="462" spans="1:6" x14ac:dyDescent="0.25">
      <c r="A462" t="s">
        <v>3</v>
      </c>
      <c r="B462">
        <v>288804</v>
      </c>
      <c r="C462" t="s">
        <v>924</v>
      </c>
      <c r="D462" t="s">
        <v>925</v>
      </c>
      <c r="E462">
        <v>38.5</v>
      </c>
      <c r="F462">
        <v>215</v>
      </c>
    </row>
    <row r="463" spans="1:6" x14ac:dyDescent="0.25">
      <c r="A463" t="s">
        <v>3</v>
      </c>
      <c r="B463">
        <v>288833</v>
      </c>
      <c r="C463" t="s">
        <v>926</v>
      </c>
      <c r="D463" t="s">
        <v>927</v>
      </c>
      <c r="E463">
        <v>35.950000000000003</v>
      </c>
      <c r="F463">
        <v>215</v>
      </c>
    </row>
    <row r="464" spans="1:6" x14ac:dyDescent="0.25">
      <c r="A464" t="s">
        <v>3</v>
      </c>
      <c r="B464">
        <v>288807</v>
      </c>
      <c r="C464" t="s">
        <v>928</v>
      </c>
      <c r="D464" t="s">
        <v>929</v>
      </c>
      <c r="E464">
        <v>38.5</v>
      </c>
      <c r="F464">
        <v>215</v>
      </c>
    </row>
    <row r="465" spans="1:6" x14ac:dyDescent="0.25">
      <c r="A465" t="s">
        <v>3</v>
      </c>
      <c r="B465">
        <v>288818</v>
      </c>
      <c r="C465" t="s">
        <v>930</v>
      </c>
      <c r="D465" t="s">
        <v>931</v>
      </c>
      <c r="E465">
        <v>30.15</v>
      </c>
      <c r="F465">
        <v>195</v>
      </c>
    </row>
    <row r="466" spans="1:6" x14ac:dyDescent="0.25">
      <c r="A466" t="s">
        <v>3</v>
      </c>
      <c r="B466">
        <v>288782</v>
      </c>
      <c r="C466" t="s">
        <v>932</v>
      </c>
      <c r="D466" t="s">
        <v>933</v>
      </c>
      <c r="E466">
        <v>20.25</v>
      </c>
      <c r="F466">
        <v>165</v>
      </c>
    </row>
    <row r="467" spans="1:6" x14ac:dyDescent="0.25">
      <c r="A467" t="s">
        <v>3</v>
      </c>
      <c r="B467">
        <v>288912</v>
      </c>
      <c r="C467" t="s">
        <v>934</v>
      </c>
      <c r="D467" t="s">
        <v>935</v>
      </c>
      <c r="E467">
        <v>34.450000000000003</v>
      </c>
      <c r="F467">
        <v>215</v>
      </c>
    </row>
    <row r="468" spans="1:6" x14ac:dyDescent="0.25">
      <c r="A468" t="s">
        <v>3</v>
      </c>
      <c r="B468">
        <v>288884</v>
      </c>
      <c r="C468" t="s">
        <v>936</v>
      </c>
      <c r="D468" t="s">
        <v>937</v>
      </c>
      <c r="E468">
        <v>37</v>
      </c>
      <c r="F468">
        <v>215</v>
      </c>
    </row>
    <row r="469" spans="1:6" x14ac:dyDescent="0.25">
      <c r="A469" t="s">
        <v>3</v>
      </c>
      <c r="B469">
        <v>288300</v>
      </c>
      <c r="C469" t="s">
        <v>938</v>
      </c>
      <c r="D469" t="s">
        <v>939</v>
      </c>
      <c r="E469">
        <v>37</v>
      </c>
      <c r="F469">
        <v>220</v>
      </c>
    </row>
    <row r="470" spans="1:6" x14ac:dyDescent="0.25">
      <c r="A470" t="s">
        <v>3</v>
      </c>
      <c r="B470">
        <v>288816</v>
      </c>
      <c r="C470" t="s">
        <v>940</v>
      </c>
      <c r="D470" t="s">
        <v>941</v>
      </c>
      <c r="E470">
        <v>28.6</v>
      </c>
      <c r="F470">
        <v>195</v>
      </c>
    </row>
    <row r="471" spans="1:6" x14ac:dyDescent="0.25">
      <c r="A471" t="s">
        <v>3</v>
      </c>
      <c r="B471">
        <v>288989</v>
      </c>
      <c r="C471" t="s">
        <v>942</v>
      </c>
      <c r="D471" t="s">
        <v>943</v>
      </c>
      <c r="E471">
        <v>34.450000000000003</v>
      </c>
      <c r="F471">
        <v>215</v>
      </c>
    </row>
    <row r="472" spans="1:6" x14ac:dyDescent="0.25">
      <c r="A472" t="s">
        <v>3</v>
      </c>
      <c r="B472">
        <v>288946</v>
      </c>
      <c r="C472" t="s">
        <v>944</v>
      </c>
      <c r="D472" t="s">
        <v>945</v>
      </c>
      <c r="E472">
        <v>37</v>
      </c>
      <c r="F472">
        <v>215</v>
      </c>
    </row>
    <row r="473" spans="1:6" x14ac:dyDescent="0.25">
      <c r="A473" t="s">
        <v>3</v>
      </c>
      <c r="B473">
        <v>288302</v>
      </c>
      <c r="C473" t="s">
        <v>946</v>
      </c>
      <c r="D473" t="s">
        <v>947</v>
      </c>
      <c r="E473">
        <v>37</v>
      </c>
      <c r="F473">
        <v>220</v>
      </c>
    </row>
    <row r="474" spans="1:6" x14ac:dyDescent="0.25">
      <c r="A474" t="s">
        <v>3</v>
      </c>
      <c r="B474">
        <v>288931</v>
      </c>
      <c r="C474" t="s">
        <v>948</v>
      </c>
      <c r="D474" t="s">
        <v>949</v>
      </c>
      <c r="E474">
        <v>28.6</v>
      </c>
      <c r="F474">
        <v>195</v>
      </c>
    </row>
    <row r="475" spans="1:6" x14ac:dyDescent="0.25">
      <c r="A475" t="s">
        <v>3</v>
      </c>
      <c r="B475">
        <v>288099</v>
      </c>
      <c r="C475" t="s">
        <v>950</v>
      </c>
      <c r="D475" t="s">
        <v>951</v>
      </c>
      <c r="E475">
        <v>34.450000000000003</v>
      </c>
      <c r="F475">
        <v>215</v>
      </c>
    </row>
    <row r="476" spans="1:6" x14ac:dyDescent="0.25">
      <c r="A476" t="s">
        <v>3</v>
      </c>
      <c r="B476">
        <v>288084</v>
      </c>
      <c r="C476" t="s">
        <v>952</v>
      </c>
      <c r="D476" t="s">
        <v>953</v>
      </c>
      <c r="E476">
        <v>37</v>
      </c>
      <c r="F476">
        <v>215</v>
      </c>
    </row>
    <row r="477" spans="1:6" x14ac:dyDescent="0.25">
      <c r="A477" t="s">
        <v>3</v>
      </c>
      <c r="B477">
        <v>288301</v>
      </c>
      <c r="C477" t="s">
        <v>954</v>
      </c>
      <c r="D477" t="s">
        <v>955</v>
      </c>
      <c r="E477">
        <v>37</v>
      </c>
      <c r="F477">
        <v>220</v>
      </c>
    </row>
    <row r="478" spans="1:6" x14ac:dyDescent="0.25">
      <c r="A478" t="s">
        <v>3</v>
      </c>
      <c r="B478">
        <v>288624</v>
      </c>
      <c r="C478" t="s">
        <v>956</v>
      </c>
      <c r="D478" t="s">
        <v>957</v>
      </c>
      <c r="E478">
        <v>28.6</v>
      </c>
      <c r="F478">
        <v>195</v>
      </c>
    </row>
    <row r="479" spans="1:6" x14ac:dyDescent="0.25">
      <c r="A479" t="s">
        <v>3</v>
      </c>
      <c r="B479">
        <v>291197</v>
      </c>
      <c r="C479" t="s">
        <v>958</v>
      </c>
      <c r="D479" t="s">
        <v>959</v>
      </c>
      <c r="E479">
        <v>36.049999999999997</v>
      </c>
      <c r="F479">
        <v>215</v>
      </c>
    </row>
    <row r="480" spans="1:6" x14ac:dyDescent="0.25">
      <c r="A480" t="s">
        <v>3</v>
      </c>
      <c r="B480">
        <v>291193</v>
      </c>
      <c r="C480" t="s">
        <v>960</v>
      </c>
      <c r="D480" t="s">
        <v>961</v>
      </c>
      <c r="E480">
        <v>36.049999999999997</v>
      </c>
      <c r="F480">
        <v>215</v>
      </c>
    </row>
    <row r="481" spans="1:6" x14ac:dyDescent="0.25">
      <c r="A481" t="s">
        <v>3</v>
      </c>
      <c r="B481">
        <v>291192</v>
      </c>
      <c r="C481" t="s">
        <v>962</v>
      </c>
      <c r="D481" t="s">
        <v>963</v>
      </c>
      <c r="E481">
        <v>36.049999999999997</v>
      </c>
      <c r="F481">
        <v>215</v>
      </c>
    </row>
    <row r="482" spans="1:6" x14ac:dyDescent="0.25">
      <c r="A482" t="s">
        <v>3</v>
      </c>
      <c r="B482">
        <v>291054</v>
      </c>
      <c r="C482" t="s">
        <v>964</v>
      </c>
      <c r="D482" t="s">
        <v>965</v>
      </c>
      <c r="E482">
        <v>31.5</v>
      </c>
      <c r="F482">
        <v>210</v>
      </c>
    </row>
    <row r="483" spans="1:6" x14ac:dyDescent="0.25">
      <c r="A483" t="s">
        <v>3</v>
      </c>
      <c r="B483">
        <v>291814</v>
      </c>
      <c r="C483" t="s">
        <v>966</v>
      </c>
      <c r="D483" t="s">
        <v>967</v>
      </c>
      <c r="E483">
        <v>34.25</v>
      </c>
      <c r="F483">
        <v>215</v>
      </c>
    </row>
    <row r="484" spans="1:6" x14ac:dyDescent="0.25">
      <c r="A484" t="s">
        <v>3</v>
      </c>
      <c r="B484">
        <v>291480</v>
      </c>
      <c r="C484" t="s">
        <v>968</v>
      </c>
      <c r="D484" t="s">
        <v>969</v>
      </c>
      <c r="E484">
        <v>34.25</v>
      </c>
      <c r="F484">
        <v>215</v>
      </c>
    </row>
    <row r="485" spans="1:6" x14ac:dyDescent="0.25">
      <c r="A485" t="s">
        <v>3</v>
      </c>
      <c r="B485">
        <v>291019</v>
      </c>
      <c r="C485" t="s">
        <v>970</v>
      </c>
      <c r="D485" t="s">
        <v>971</v>
      </c>
      <c r="E485">
        <v>34.25</v>
      </c>
      <c r="F485">
        <v>210</v>
      </c>
    </row>
    <row r="486" spans="1:6" x14ac:dyDescent="0.25">
      <c r="A486" t="s">
        <v>3</v>
      </c>
      <c r="B486">
        <v>291832</v>
      </c>
      <c r="C486" t="s">
        <v>972</v>
      </c>
      <c r="D486" t="s">
        <v>973</v>
      </c>
      <c r="E486">
        <v>40.9</v>
      </c>
      <c r="F486">
        <v>240</v>
      </c>
    </row>
    <row r="487" spans="1:6" x14ac:dyDescent="0.25">
      <c r="A487" t="s">
        <v>3</v>
      </c>
      <c r="B487">
        <v>291806</v>
      </c>
      <c r="C487" t="s">
        <v>974</v>
      </c>
      <c r="D487" t="s">
        <v>975</v>
      </c>
      <c r="E487">
        <v>43.5</v>
      </c>
      <c r="F487">
        <v>240</v>
      </c>
    </row>
    <row r="488" spans="1:6" x14ac:dyDescent="0.25">
      <c r="A488" t="s">
        <v>3</v>
      </c>
      <c r="B488">
        <v>291819</v>
      </c>
      <c r="C488" t="s">
        <v>976</v>
      </c>
      <c r="D488" t="s">
        <v>977</v>
      </c>
      <c r="E488">
        <v>40.5</v>
      </c>
      <c r="F488">
        <v>220</v>
      </c>
    </row>
    <row r="489" spans="1:6" x14ac:dyDescent="0.25">
      <c r="A489" t="s">
        <v>3</v>
      </c>
      <c r="B489">
        <v>291834</v>
      </c>
      <c r="C489" t="s">
        <v>978</v>
      </c>
      <c r="D489" t="s">
        <v>979</v>
      </c>
      <c r="E489">
        <v>40.9</v>
      </c>
      <c r="F489">
        <v>240</v>
      </c>
    </row>
    <row r="490" spans="1:6" x14ac:dyDescent="0.25">
      <c r="A490" t="s">
        <v>3</v>
      </c>
      <c r="B490">
        <v>291808</v>
      </c>
      <c r="C490" t="s">
        <v>980</v>
      </c>
      <c r="D490" t="s">
        <v>981</v>
      </c>
      <c r="E490">
        <v>43.5</v>
      </c>
      <c r="F490">
        <v>240</v>
      </c>
    </row>
    <row r="491" spans="1:6" x14ac:dyDescent="0.25">
      <c r="A491" t="s">
        <v>3</v>
      </c>
      <c r="B491">
        <v>291822</v>
      </c>
      <c r="C491" t="s">
        <v>982</v>
      </c>
      <c r="D491" t="s">
        <v>983</v>
      </c>
      <c r="E491">
        <v>40.5</v>
      </c>
      <c r="F491">
        <v>220</v>
      </c>
    </row>
    <row r="492" spans="1:6" x14ac:dyDescent="0.25">
      <c r="A492" t="s">
        <v>3</v>
      </c>
      <c r="B492">
        <v>291828</v>
      </c>
      <c r="C492" t="s">
        <v>984</v>
      </c>
      <c r="D492" t="s">
        <v>985</v>
      </c>
      <c r="E492">
        <v>40.9</v>
      </c>
      <c r="F492">
        <v>240</v>
      </c>
    </row>
    <row r="493" spans="1:6" x14ac:dyDescent="0.25">
      <c r="A493" t="s">
        <v>3</v>
      </c>
      <c r="B493">
        <v>291811</v>
      </c>
      <c r="C493" t="s">
        <v>986</v>
      </c>
      <c r="D493" t="s">
        <v>987</v>
      </c>
      <c r="E493">
        <v>43.5</v>
      </c>
      <c r="F493">
        <v>245</v>
      </c>
    </row>
    <row r="494" spans="1:6" x14ac:dyDescent="0.25">
      <c r="A494" t="s">
        <v>3</v>
      </c>
      <c r="B494">
        <v>291802</v>
      </c>
      <c r="C494" t="s">
        <v>988</v>
      </c>
      <c r="D494" t="s">
        <v>989</v>
      </c>
      <c r="E494">
        <v>43.5</v>
      </c>
      <c r="F494">
        <v>240</v>
      </c>
    </row>
    <row r="495" spans="1:6" x14ac:dyDescent="0.25">
      <c r="A495" t="s">
        <v>3</v>
      </c>
      <c r="B495">
        <v>291813</v>
      </c>
      <c r="C495" t="s">
        <v>990</v>
      </c>
      <c r="D495" t="s">
        <v>991</v>
      </c>
      <c r="E495">
        <v>40.5</v>
      </c>
      <c r="F495">
        <v>220</v>
      </c>
    </row>
    <row r="496" spans="1:6" x14ac:dyDescent="0.25">
      <c r="A496" t="s">
        <v>3</v>
      </c>
      <c r="B496">
        <v>291835</v>
      </c>
      <c r="C496" t="s">
        <v>992</v>
      </c>
      <c r="D496" t="s">
        <v>993</v>
      </c>
      <c r="E496">
        <v>40.9</v>
      </c>
      <c r="F496">
        <v>240</v>
      </c>
    </row>
    <row r="497" spans="1:6" x14ac:dyDescent="0.25">
      <c r="A497" t="s">
        <v>3</v>
      </c>
      <c r="B497">
        <v>291809</v>
      </c>
      <c r="C497" t="s">
        <v>994</v>
      </c>
      <c r="D497" t="s">
        <v>995</v>
      </c>
      <c r="E497">
        <v>43.5</v>
      </c>
      <c r="F497">
        <v>240</v>
      </c>
    </row>
    <row r="498" spans="1:6" x14ac:dyDescent="0.25">
      <c r="A498" t="s">
        <v>3</v>
      </c>
      <c r="B498">
        <v>291821</v>
      </c>
      <c r="C498" t="s">
        <v>996</v>
      </c>
      <c r="D498" t="s">
        <v>997</v>
      </c>
      <c r="E498">
        <v>40.5</v>
      </c>
      <c r="F498">
        <v>220</v>
      </c>
    </row>
    <row r="499" spans="1:6" x14ac:dyDescent="0.25">
      <c r="A499" t="s">
        <v>3</v>
      </c>
      <c r="B499">
        <v>291831</v>
      </c>
      <c r="C499" t="s">
        <v>998</v>
      </c>
      <c r="D499" t="s">
        <v>999</v>
      </c>
      <c r="E499">
        <v>40.9</v>
      </c>
      <c r="F499">
        <v>240</v>
      </c>
    </row>
    <row r="500" spans="1:6" x14ac:dyDescent="0.25">
      <c r="A500" t="s">
        <v>3</v>
      </c>
      <c r="B500">
        <v>291812</v>
      </c>
      <c r="C500" t="s">
        <v>1000</v>
      </c>
      <c r="D500" t="s">
        <v>1001</v>
      </c>
      <c r="E500">
        <v>43.5</v>
      </c>
      <c r="F500">
        <v>245</v>
      </c>
    </row>
    <row r="501" spans="1:6" x14ac:dyDescent="0.25">
      <c r="A501" t="s">
        <v>3</v>
      </c>
      <c r="B501">
        <v>291805</v>
      </c>
      <c r="C501" t="s">
        <v>1002</v>
      </c>
      <c r="D501" t="s">
        <v>1003</v>
      </c>
      <c r="E501">
        <v>43.5</v>
      </c>
      <c r="F501">
        <v>240</v>
      </c>
    </row>
    <row r="502" spans="1:6" x14ac:dyDescent="0.25">
      <c r="A502" t="s">
        <v>3</v>
      </c>
      <c r="B502">
        <v>291817</v>
      </c>
      <c r="C502" t="s">
        <v>1004</v>
      </c>
      <c r="D502" t="s">
        <v>1005</v>
      </c>
      <c r="E502">
        <v>40.5</v>
      </c>
      <c r="F502">
        <v>220</v>
      </c>
    </row>
    <row r="503" spans="1:6" x14ac:dyDescent="0.25">
      <c r="A503" t="s">
        <v>3</v>
      </c>
      <c r="B503">
        <v>291829</v>
      </c>
      <c r="C503" t="s">
        <v>1006</v>
      </c>
      <c r="D503" t="s">
        <v>1007</v>
      </c>
      <c r="E503">
        <v>40.9</v>
      </c>
      <c r="F503">
        <v>240</v>
      </c>
    </row>
    <row r="504" spans="1:6" x14ac:dyDescent="0.25">
      <c r="A504" t="s">
        <v>3</v>
      </c>
      <c r="B504">
        <v>291810</v>
      </c>
      <c r="C504" t="s">
        <v>1008</v>
      </c>
      <c r="D504" t="s">
        <v>1009</v>
      </c>
      <c r="E504">
        <v>43.5</v>
      </c>
      <c r="F504">
        <v>245</v>
      </c>
    </row>
    <row r="505" spans="1:6" x14ac:dyDescent="0.25">
      <c r="A505" t="s">
        <v>3</v>
      </c>
      <c r="B505">
        <v>291804</v>
      </c>
      <c r="C505" t="s">
        <v>1010</v>
      </c>
      <c r="D505" t="s">
        <v>1011</v>
      </c>
      <c r="E505">
        <v>43.5</v>
      </c>
      <c r="F505">
        <v>240</v>
      </c>
    </row>
    <row r="506" spans="1:6" x14ac:dyDescent="0.25">
      <c r="A506" t="s">
        <v>3</v>
      </c>
      <c r="B506">
        <v>291815</v>
      </c>
      <c r="C506" t="s">
        <v>1012</v>
      </c>
      <c r="D506" t="s">
        <v>1013</v>
      </c>
      <c r="E506">
        <v>40.5</v>
      </c>
      <c r="F506">
        <v>220</v>
      </c>
    </row>
    <row r="507" spans="1:6" x14ac:dyDescent="0.25">
      <c r="A507" t="s">
        <v>3</v>
      </c>
      <c r="B507">
        <v>291833</v>
      </c>
      <c r="C507" t="s">
        <v>1014</v>
      </c>
      <c r="D507" t="s">
        <v>1015</v>
      </c>
      <c r="E507">
        <v>40.9</v>
      </c>
      <c r="F507">
        <v>240</v>
      </c>
    </row>
    <row r="508" spans="1:6" x14ac:dyDescent="0.25">
      <c r="A508" t="s">
        <v>3</v>
      </c>
      <c r="B508">
        <v>291807</v>
      </c>
      <c r="C508" t="s">
        <v>1016</v>
      </c>
      <c r="D508" t="s">
        <v>1017</v>
      </c>
      <c r="E508">
        <v>43.5</v>
      </c>
      <c r="F508">
        <v>240</v>
      </c>
    </row>
    <row r="509" spans="1:6" x14ac:dyDescent="0.25">
      <c r="A509" t="s">
        <v>3</v>
      </c>
      <c r="B509">
        <v>291818</v>
      </c>
      <c r="C509" t="s">
        <v>1018</v>
      </c>
      <c r="D509" t="s">
        <v>1019</v>
      </c>
      <c r="E509">
        <v>40.5</v>
      </c>
      <c r="F509">
        <v>220</v>
      </c>
    </row>
    <row r="510" spans="1:6" x14ac:dyDescent="0.25">
      <c r="A510" t="s">
        <v>3</v>
      </c>
      <c r="B510">
        <v>291782</v>
      </c>
      <c r="C510" t="s">
        <v>1020</v>
      </c>
      <c r="D510" t="s">
        <v>1021</v>
      </c>
      <c r="E510">
        <v>30.45</v>
      </c>
      <c r="F510">
        <v>190</v>
      </c>
    </row>
    <row r="511" spans="1:6" x14ac:dyDescent="0.25">
      <c r="A511" t="s">
        <v>3</v>
      </c>
      <c r="B511">
        <v>291912</v>
      </c>
      <c r="C511" t="s">
        <v>1022</v>
      </c>
      <c r="D511" t="s">
        <v>1023</v>
      </c>
      <c r="E511">
        <v>40</v>
      </c>
      <c r="F511">
        <v>240</v>
      </c>
    </row>
    <row r="512" spans="1:6" x14ac:dyDescent="0.25">
      <c r="A512" t="s">
        <v>3</v>
      </c>
      <c r="B512">
        <v>291884</v>
      </c>
      <c r="C512" t="s">
        <v>1024</v>
      </c>
      <c r="D512" t="s">
        <v>1025</v>
      </c>
      <c r="E512">
        <v>42</v>
      </c>
      <c r="F512">
        <v>240</v>
      </c>
    </row>
    <row r="513" spans="1:6" x14ac:dyDescent="0.25">
      <c r="A513" t="s">
        <v>3</v>
      </c>
      <c r="B513">
        <v>291300</v>
      </c>
      <c r="C513" t="s">
        <v>1026</v>
      </c>
      <c r="D513" t="s">
        <v>1027</v>
      </c>
      <c r="E513">
        <v>42</v>
      </c>
      <c r="F513">
        <v>245</v>
      </c>
    </row>
    <row r="514" spans="1:6" x14ac:dyDescent="0.25">
      <c r="A514" t="s">
        <v>3</v>
      </c>
      <c r="B514">
        <v>291816</v>
      </c>
      <c r="C514" t="s">
        <v>1028</v>
      </c>
      <c r="D514" t="s">
        <v>1029</v>
      </c>
      <c r="E514">
        <v>38</v>
      </c>
      <c r="F514">
        <v>220</v>
      </c>
    </row>
    <row r="515" spans="1:6" x14ac:dyDescent="0.25">
      <c r="A515" t="s">
        <v>3</v>
      </c>
      <c r="B515">
        <v>291989</v>
      </c>
      <c r="C515" t="s">
        <v>1030</v>
      </c>
      <c r="D515" t="s">
        <v>1031</v>
      </c>
      <c r="E515">
        <v>40</v>
      </c>
      <c r="F515">
        <v>240</v>
      </c>
    </row>
    <row r="516" spans="1:6" x14ac:dyDescent="0.25">
      <c r="A516" t="s">
        <v>3</v>
      </c>
      <c r="B516">
        <v>291946</v>
      </c>
      <c r="C516" t="s">
        <v>1032</v>
      </c>
      <c r="D516" t="s">
        <v>1033</v>
      </c>
      <c r="E516">
        <v>42</v>
      </c>
      <c r="F516">
        <v>240</v>
      </c>
    </row>
    <row r="517" spans="1:6" x14ac:dyDescent="0.25">
      <c r="A517" t="s">
        <v>3</v>
      </c>
      <c r="B517">
        <v>291302</v>
      </c>
      <c r="C517" t="s">
        <v>1034</v>
      </c>
      <c r="D517" t="s">
        <v>1035</v>
      </c>
      <c r="E517">
        <v>42</v>
      </c>
      <c r="F517">
        <v>245</v>
      </c>
    </row>
    <row r="518" spans="1:6" x14ac:dyDescent="0.25">
      <c r="A518" t="s">
        <v>3</v>
      </c>
      <c r="B518">
        <v>291931</v>
      </c>
      <c r="C518" t="s">
        <v>1036</v>
      </c>
      <c r="D518" t="s">
        <v>1037</v>
      </c>
      <c r="E518">
        <v>38</v>
      </c>
      <c r="F518">
        <v>220</v>
      </c>
    </row>
    <row r="519" spans="1:6" x14ac:dyDescent="0.25">
      <c r="A519" t="s">
        <v>3</v>
      </c>
      <c r="B519">
        <v>291099</v>
      </c>
      <c r="C519" t="s">
        <v>1038</v>
      </c>
      <c r="D519" t="s">
        <v>1039</v>
      </c>
      <c r="E519">
        <v>40</v>
      </c>
      <c r="F519">
        <v>240</v>
      </c>
    </row>
    <row r="520" spans="1:6" x14ac:dyDescent="0.25">
      <c r="A520" t="s">
        <v>3</v>
      </c>
      <c r="B520">
        <v>291084</v>
      </c>
      <c r="C520" t="s">
        <v>1040</v>
      </c>
      <c r="D520" t="s">
        <v>1041</v>
      </c>
      <c r="E520">
        <v>42</v>
      </c>
      <c r="F520">
        <v>240</v>
      </c>
    </row>
    <row r="521" spans="1:6" x14ac:dyDescent="0.25">
      <c r="A521" t="s">
        <v>3</v>
      </c>
      <c r="B521">
        <v>291301</v>
      </c>
      <c r="C521" t="s">
        <v>1042</v>
      </c>
      <c r="D521" t="s">
        <v>1043</v>
      </c>
      <c r="E521">
        <v>42</v>
      </c>
      <c r="F521">
        <v>245</v>
      </c>
    </row>
    <row r="522" spans="1:6" x14ac:dyDescent="0.25">
      <c r="A522" t="s">
        <v>3</v>
      </c>
      <c r="B522">
        <v>291624</v>
      </c>
      <c r="C522" t="s">
        <v>1044</v>
      </c>
      <c r="D522" t="s">
        <v>1045</v>
      </c>
      <c r="E522">
        <v>38</v>
      </c>
      <c r="F522">
        <v>220</v>
      </c>
    </row>
    <row r="523" spans="1:6" x14ac:dyDescent="0.25">
      <c r="A523" t="s">
        <v>3</v>
      </c>
      <c r="B523">
        <v>295197</v>
      </c>
      <c r="C523" t="s">
        <v>1046</v>
      </c>
      <c r="D523" t="s">
        <v>1047</v>
      </c>
      <c r="E523">
        <v>39.049999999999997</v>
      </c>
      <c r="F523">
        <v>240</v>
      </c>
    </row>
    <row r="524" spans="1:6" x14ac:dyDescent="0.25">
      <c r="A524" t="s">
        <v>3</v>
      </c>
      <c r="B524">
        <v>295193</v>
      </c>
      <c r="C524" t="s">
        <v>1048</v>
      </c>
      <c r="D524" t="s">
        <v>1049</v>
      </c>
      <c r="E524">
        <v>39.049999999999997</v>
      </c>
      <c r="F524">
        <v>240</v>
      </c>
    </row>
    <row r="525" spans="1:6" x14ac:dyDescent="0.25">
      <c r="A525" t="s">
        <v>3</v>
      </c>
      <c r="B525">
        <v>295192</v>
      </c>
      <c r="C525" t="s">
        <v>1050</v>
      </c>
      <c r="D525" t="s">
        <v>1051</v>
      </c>
      <c r="E525">
        <v>39.049999999999997</v>
      </c>
      <c r="F525">
        <v>240</v>
      </c>
    </row>
    <row r="526" spans="1:6" x14ac:dyDescent="0.25">
      <c r="A526" t="s">
        <v>3</v>
      </c>
      <c r="B526">
        <v>295054</v>
      </c>
      <c r="C526" t="s">
        <v>1052</v>
      </c>
      <c r="D526" t="s">
        <v>1053</v>
      </c>
      <c r="E526">
        <v>34.450000000000003</v>
      </c>
      <c r="F526">
        <v>235</v>
      </c>
    </row>
    <row r="527" spans="1:6" x14ac:dyDescent="0.25">
      <c r="A527" t="s">
        <v>3</v>
      </c>
      <c r="B527">
        <v>295814</v>
      </c>
      <c r="C527" t="s">
        <v>1054</v>
      </c>
      <c r="D527" t="s">
        <v>1055</v>
      </c>
      <c r="E527">
        <v>37.25</v>
      </c>
      <c r="F527">
        <v>240</v>
      </c>
    </row>
    <row r="528" spans="1:6" x14ac:dyDescent="0.25">
      <c r="A528" t="s">
        <v>3</v>
      </c>
      <c r="B528">
        <v>295480</v>
      </c>
      <c r="C528" t="s">
        <v>1056</v>
      </c>
      <c r="D528" t="s">
        <v>1057</v>
      </c>
      <c r="E528">
        <v>37.25</v>
      </c>
      <c r="F528">
        <v>240</v>
      </c>
    </row>
    <row r="529" spans="1:6" x14ac:dyDescent="0.25">
      <c r="A529" t="s">
        <v>3</v>
      </c>
      <c r="B529">
        <v>295019</v>
      </c>
      <c r="C529" t="s">
        <v>1058</v>
      </c>
      <c r="D529" t="s">
        <v>1059</v>
      </c>
      <c r="E529">
        <v>37.25</v>
      </c>
      <c r="F529">
        <v>235</v>
      </c>
    </row>
    <row r="530" spans="1:6" x14ac:dyDescent="0.25">
      <c r="A530" t="s">
        <v>3</v>
      </c>
      <c r="B530">
        <v>295832</v>
      </c>
      <c r="C530" t="s">
        <v>1060</v>
      </c>
      <c r="D530" t="s">
        <v>1061</v>
      </c>
      <c r="E530">
        <v>52.05</v>
      </c>
      <c r="F530">
        <v>265</v>
      </c>
    </row>
    <row r="531" spans="1:6" x14ac:dyDescent="0.25">
      <c r="A531" t="s">
        <v>3</v>
      </c>
      <c r="B531">
        <v>295806</v>
      </c>
      <c r="C531" t="s">
        <v>1062</v>
      </c>
      <c r="D531" t="s">
        <v>1063</v>
      </c>
      <c r="E531">
        <v>52.4</v>
      </c>
      <c r="F531">
        <v>265</v>
      </c>
    </row>
    <row r="532" spans="1:6" x14ac:dyDescent="0.25">
      <c r="A532" t="s">
        <v>3</v>
      </c>
      <c r="B532">
        <v>295834</v>
      </c>
      <c r="C532" t="s">
        <v>1064</v>
      </c>
      <c r="D532" t="s">
        <v>1065</v>
      </c>
      <c r="E532">
        <v>52.05</v>
      </c>
      <c r="F532">
        <v>265</v>
      </c>
    </row>
    <row r="533" spans="1:6" x14ac:dyDescent="0.25">
      <c r="A533" t="s">
        <v>3</v>
      </c>
      <c r="B533">
        <v>295808</v>
      </c>
      <c r="C533" t="s">
        <v>1066</v>
      </c>
      <c r="D533" t="s">
        <v>1067</v>
      </c>
      <c r="E533">
        <v>52.4</v>
      </c>
      <c r="F533">
        <v>265</v>
      </c>
    </row>
    <row r="534" spans="1:6" x14ac:dyDescent="0.25">
      <c r="A534" t="s">
        <v>3</v>
      </c>
      <c r="B534">
        <v>295828</v>
      </c>
      <c r="C534" t="s">
        <v>1068</v>
      </c>
      <c r="D534" t="s">
        <v>1069</v>
      </c>
      <c r="E534">
        <v>52.05</v>
      </c>
      <c r="F534">
        <v>265</v>
      </c>
    </row>
    <row r="535" spans="1:6" x14ac:dyDescent="0.25">
      <c r="A535" t="s">
        <v>3</v>
      </c>
      <c r="B535">
        <v>295811</v>
      </c>
      <c r="C535" t="s">
        <v>1070</v>
      </c>
      <c r="D535" t="s">
        <v>1071</v>
      </c>
      <c r="E535">
        <v>52.4</v>
      </c>
      <c r="F535">
        <v>270</v>
      </c>
    </row>
    <row r="536" spans="1:6" x14ac:dyDescent="0.25">
      <c r="A536" t="s">
        <v>3</v>
      </c>
      <c r="B536">
        <v>295802</v>
      </c>
      <c r="C536" t="s">
        <v>1072</v>
      </c>
      <c r="D536" t="s">
        <v>1073</v>
      </c>
      <c r="E536">
        <v>52.4</v>
      </c>
      <c r="F536">
        <v>265</v>
      </c>
    </row>
    <row r="537" spans="1:6" x14ac:dyDescent="0.25">
      <c r="A537" t="s">
        <v>3</v>
      </c>
      <c r="B537">
        <v>295835</v>
      </c>
      <c r="C537" t="s">
        <v>1074</v>
      </c>
      <c r="D537" t="s">
        <v>1075</v>
      </c>
      <c r="E537">
        <v>52.05</v>
      </c>
      <c r="F537">
        <v>265</v>
      </c>
    </row>
    <row r="538" spans="1:6" x14ac:dyDescent="0.25">
      <c r="A538" t="s">
        <v>3</v>
      </c>
      <c r="B538">
        <v>295809</v>
      </c>
      <c r="C538" t="s">
        <v>1076</v>
      </c>
      <c r="D538" t="s">
        <v>1077</v>
      </c>
      <c r="E538">
        <v>52.4</v>
      </c>
      <c r="F538">
        <v>265</v>
      </c>
    </row>
    <row r="539" spans="1:6" x14ac:dyDescent="0.25">
      <c r="A539" t="s">
        <v>3</v>
      </c>
      <c r="B539">
        <v>295831</v>
      </c>
      <c r="C539" t="s">
        <v>1078</v>
      </c>
      <c r="D539" t="s">
        <v>1079</v>
      </c>
      <c r="E539">
        <v>52.05</v>
      </c>
      <c r="F539">
        <v>265</v>
      </c>
    </row>
    <row r="540" spans="1:6" x14ac:dyDescent="0.25">
      <c r="A540" t="s">
        <v>3</v>
      </c>
      <c r="B540">
        <v>295812</v>
      </c>
      <c r="C540" t="s">
        <v>1080</v>
      </c>
      <c r="D540" t="s">
        <v>1081</v>
      </c>
      <c r="E540">
        <v>52.4</v>
      </c>
      <c r="F540">
        <v>270</v>
      </c>
    </row>
    <row r="541" spans="1:6" x14ac:dyDescent="0.25">
      <c r="A541" t="s">
        <v>3</v>
      </c>
      <c r="B541">
        <v>295805</v>
      </c>
      <c r="C541" t="s">
        <v>1082</v>
      </c>
      <c r="D541" t="s">
        <v>1083</v>
      </c>
      <c r="E541">
        <v>52.4</v>
      </c>
      <c r="F541">
        <v>265</v>
      </c>
    </row>
    <row r="542" spans="1:6" x14ac:dyDescent="0.25">
      <c r="A542" t="s">
        <v>3</v>
      </c>
      <c r="B542">
        <v>295829</v>
      </c>
      <c r="C542" t="s">
        <v>1084</v>
      </c>
      <c r="D542" t="s">
        <v>1085</v>
      </c>
      <c r="E542">
        <v>52.05</v>
      </c>
      <c r="F542">
        <v>265</v>
      </c>
    </row>
    <row r="543" spans="1:6" x14ac:dyDescent="0.25">
      <c r="A543" t="s">
        <v>3</v>
      </c>
      <c r="B543">
        <v>295810</v>
      </c>
      <c r="C543" t="s">
        <v>1086</v>
      </c>
      <c r="D543" t="s">
        <v>1087</v>
      </c>
      <c r="E543">
        <v>52.4</v>
      </c>
      <c r="F543">
        <v>270</v>
      </c>
    </row>
    <row r="544" spans="1:6" x14ac:dyDescent="0.25">
      <c r="A544" t="s">
        <v>3</v>
      </c>
      <c r="B544">
        <v>295804</v>
      </c>
      <c r="C544" t="s">
        <v>1088</v>
      </c>
      <c r="D544" t="s">
        <v>1089</v>
      </c>
      <c r="E544">
        <v>52.4</v>
      </c>
      <c r="F544">
        <v>265</v>
      </c>
    </row>
    <row r="545" spans="1:6" x14ac:dyDescent="0.25">
      <c r="A545" t="s">
        <v>3</v>
      </c>
      <c r="B545">
        <v>295833</v>
      </c>
      <c r="C545" t="s">
        <v>1090</v>
      </c>
      <c r="D545" t="s">
        <v>1091</v>
      </c>
      <c r="E545">
        <v>52.05</v>
      </c>
      <c r="F545">
        <v>265</v>
      </c>
    </row>
    <row r="546" spans="1:6" x14ac:dyDescent="0.25">
      <c r="A546" t="s">
        <v>3</v>
      </c>
      <c r="B546">
        <v>295807</v>
      </c>
      <c r="C546" t="s">
        <v>1092</v>
      </c>
      <c r="D546" t="s">
        <v>1093</v>
      </c>
      <c r="E546">
        <v>52.4</v>
      </c>
      <c r="F546">
        <v>265</v>
      </c>
    </row>
    <row r="547" spans="1:6" x14ac:dyDescent="0.25">
      <c r="A547" t="s">
        <v>3</v>
      </c>
      <c r="B547">
        <v>295912</v>
      </c>
      <c r="C547" t="s">
        <v>1094</v>
      </c>
      <c r="D547" t="s">
        <v>1095</v>
      </c>
      <c r="E547">
        <v>51</v>
      </c>
      <c r="F547">
        <v>265</v>
      </c>
    </row>
    <row r="548" spans="1:6" x14ac:dyDescent="0.25">
      <c r="A548" t="s">
        <v>3</v>
      </c>
      <c r="B548">
        <v>295884</v>
      </c>
      <c r="C548" t="s">
        <v>1096</v>
      </c>
      <c r="D548" t="s">
        <v>1097</v>
      </c>
      <c r="E548">
        <v>51</v>
      </c>
      <c r="F548">
        <v>265</v>
      </c>
    </row>
    <row r="549" spans="1:6" x14ac:dyDescent="0.25">
      <c r="A549" t="s">
        <v>3</v>
      </c>
      <c r="B549">
        <v>295300</v>
      </c>
      <c r="C549" t="s">
        <v>1098</v>
      </c>
      <c r="D549" t="s">
        <v>1099</v>
      </c>
      <c r="E549">
        <v>51</v>
      </c>
      <c r="F549">
        <v>270</v>
      </c>
    </row>
    <row r="550" spans="1:6" x14ac:dyDescent="0.25">
      <c r="A550" t="s">
        <v>3</v>
      </c>
      <c r="B550">
        <v>295989</v>
      </c>
      <c r="C550" t="s">
        <v>1100</v>
      </c>
      <c r="D550" t="s">
        <v>1101</v>
      </c>
      <c r="E550">
        <v>51</v>
      </c>
      <c r="F550">
        <v>265</v>
      </c>
    </row>
    <row r="551" spans="1:6" x14ac:dyDescent="0.25">
      <c r="A551" t="s">
        <v>3</v>
      </c>
      <c r="B551">
        <v>295946</v>
      </c>
      <c r="C551" t="s">
        <v>1102</v>
      </c>
      <c r="D551" t="s">
        <v>1103</v>
      </c>
      <c r="E551">
        <v>51</v>
      </c>
      <c r="F551">
        <v>265</v>
      </c>
    </row>
    <row r="552" spans="1:6" x14ac:dyDescent="0.25">
      <c r="A552" t="s">
        <v>3</v>
      </c>
      <c r="B552">
        <v>295302</v>
      </c>
      <c r="C552" t="s">
        <v>1104</v>
      </c>
      <c r="D552" t="s">
        <v>1105</v>
      </c>
      <c r="E552">
        <v>51</v>
      </c>
      <c r="F552">
        <v>270</v>
      </c>
    </row>
    <row r="553" spans="1:6" x14ac:dyDescent="0.25">
      <c r="A553" t="s">
        <v>3</v>
      </c>
      <c r="B553">
        <v>295099</v>
      </c>
      <c r="C553" t="s">
        <v>1106</v>
      </c>
      <c r="D553" t="s">
        <v>1107</v>
      </c>
      <c r="E553">
        <v>51</v>
      </c>
      <c r="F553">
        <v>265</v>
      </c>
    </row>
    <row r="554" spans="1:6" x14ac:dyDescent="0.25">
      <c r="A554" t="s">
        <v>3</v>
      </c>
      <c r="B554">
        <v>295084</v>
      </c>
      <c r="C554" t="s">
        <v>1108</v>
      </c>
      <c r="D554" t="s">
        <v>1109</v>
      </c>
      <c r="E554">
        <v>51</v>
      </c>
      <c r="F554">
        <v>265</v>
      </c>
    </row>
    <row r="555" spans="1:6" x14ac:dyDescent="0.25">
      <c r="A555" t="s">
        <v>3</v>
      </c>
      <c r="B555">
        <v>295301</v>
      </c>
      <c r="C555" t="s">
        <v>1110</v>
      </c>
      <c r="D555" t="s">
        <v>1111</v>
      </c>
      <c r="E555">
        <v>51</v>
      </c>
      <c r="F555">
        <v>270</v>
      </c>
    </row>
    <row r="556" spans="1:6" x14ac:dyDescent="0.25">
      <c r="A556" t="s">
        <v>3</v>
      </c>
      <c r="B556">
        <v>619019</v>
      </c>
      <c r="C556" t="s">
        <v>1112</v>
      </c>
      <c r="D556" t="s">
        <v>1113</v>
      </c>
      <c r="E556">
        <v>52</v>
      </c>
      <c r="F556">
        <v>260</v>
      </c>
    </row>
    <row r="557" spans="1:6" x14ac:dyDescent="0.25">
      <c r="A557" t="s">
        <v>3</v>
      </c>
      <c r="B557">
        <v>634054</v>
      </c>
      <c r="C557" t="s">
        <v>1114</v>
      </c>
      <c r="D557" t="s">
        <v>1115</v>
      </c>
      <c r="E557">
        <v>37.9</v>
      </c>
      <c r="F557">
        <v>185</v>
      </c>
    </row>
    <row r="558" spans="1:6" x14ac:dyDescent="0.25">
      <c r="A558" t="s">
        <v>3</v>
      </c>
      <c r="B558">
        <v>634019</v>
      </c>
      <c r="C558" t="s">
        <v>1116</v>
      </c>
      <c r="D558" t="s">
        <v>1117</v>
      </c>
      <c r="E558">
        <v>40.85</v>
      </c>
      <c r="F558">
        <v>185</v>
      </c>
    </row>
    <row r="559" spans="1:6" x14ac:dyDescent="0.25">
      <c r="A559" t="s">
        <v>3</v>
      </c>
      <c r="B559">
        <v>634782</v>
      </c>
      <c r="C559" t="s">
        <v>1118</v>
      </c>
      <c r="D559" t="s">
        <v>1119</v>
      </c>
      <c r="E559">
        <v>29.2</v>
      </c>
      <c r="F559">
        <v>165</v>
      </c>
    </row>
    <row r="560" spans="1:6" x14ac:dyDescent="0.25">
      <c r="A560" t="s">
        <v>3</v>
      </c>
      <c r="B560">
        <v>634828</v>
      </c>
      <c r="C560" t="s">
        <v>1120</v>
      </c>
      <c r="D560" t="s">
        <v>1121</v>
      </c>
      <c r="E560">
        <v>51.85</v>
      </c>
      <c r="F560">
        <v>230</v>
      </c>
    </row>
    <row r="561" spans="1:6" x14ac:dyDescent="0.25">
      <c r="A561" t="s">
        <v>3</v>
      </c>
      <c r="B561">
        <v>634802</v>
      </c>
      <c r="C561" t="s">
        <v>1122</v>
      </c>
      <c r="D561" t="s">
        <v>1123</v>
      </c>
      <c r="E561">
        <v>54.85</v>
      </c>
      <c r="F561">
        <v>230</v>
      </c>
    </row>
    <row r="562" spans="1:6" x14ac:dyDescent="0.25">
      <c r="A562" t="s">
        <v>3</v>
      </c>
      <c r="B562">
        <v>634813</v>
      </c>
      <c r="C562" t="s">
        <v>1124</v>
      </c>
      <c r="D562" t="s">
        <v>1125</v>
      </c>
      <c r="E562">
        <v>42.95</v>
      </c>
      <c r="F562">
        <v>210</v>
      </c>
    </row>
    <row r="563" spans="1:6" x14ac:dyDescent="0.25">
      <c r="A563" t="s">
        <v>3</v>
      </c>
      <c r="B563">
        <v>634831</v>
      </c>
      <c r="C563" t="s">
        <v>1126</v>
      </c>
      <c r="D563" t="s">
        <v>1127</v>
      </c>
      <c r="E563">
        <v>51.85</v>
      </c>
      <c r="F563">
        <v>230</v>
      </c>
    </row>
    <row r="564" spans="1:6" x14ac:dyDescent="0.25">
      <c r="A564" t="s">
        <v>3</v>
      </c>
      <c r="B564">
        <v>634805</v>
      </c>
      <c r="C564" t="s">
        <v>1128</v>
      </c>
      <c r="D564" t="s">
        <v>1129</v>
      </c>
      <c r="E564">
        <v>54.85</v>
      </c>
      <c r="F564">
        <v>230</v>
      </c>
    </row>
    <row r="565" spans="1:6" x14ac:dyDescent="0.25">
      <c r="A565" t="s">
        <v>3</v>
      </c>
      <c r="B565">
        <v>634817</v>
      </c>
      <c r="C565" t="s">
        <v>1130</v>
      </c>
      <c r="D565" t="s">
        <v>1131</v>
      </c>
      <c r="E565">
        <v>42.95</v>
      </c>
      <c r="F565">
        <v>210</v>
      </c>
    </row>
    <row r="566" spans="1:6" x14ac:dyDescent="0.25">
      <c r="A566" t="s">
        <v>3</v>
      </c>
      <c r="B566">
        <v>634829</v>
      </c>
      <c r="C566" t="s">
        <v>1132</v>
      </c>
      <c r="D566" t="s">
        <v>1133</v>
      </c>
      <c r="E566">
        <v>51.85</v>
      </c>
      <c r="F566">
        <v>230</v>
      </c>
    </row>
    <row r="567" spans="1:6" x14ac:dyDescent="0.25">
      <c r="A567" t="s">
        <v>3</v>
      </c>
      <c r="B567">
        <v>634804</v>
      </c>
      <c r="C567" t="s">
        <v>1134</v>
      </c>
      <c r="D567" t="s">
        <v>1135</v>
      </c>
      <c r="E567">
        <v>54.85</v>
      </c>
      <c r="F567">
        <v>230</v>
      </c>
    </row>
    <row r="568" spans="1:6" x14ac:dyDescent="0.25">
      <c r="A568" t="s">
        <v>3</v>
      </c>
      <c r="B568">
        <v>634815</v>
      </c>
      <c r="C568" t="s">
        <v>1136</v>
      </c>
      <c r="D568" t="s">
        <v>1137</v>
      </c>
      <c r="E568">
        <v>42.95</v>
      </c>
      <c r="F568">
        <v>210</v>
      </c>
    </row>
    <row r="569" spans="1:6" x14ac:dyDescent="0.25">
      <c r="A569" t="s">
        <v>3</v>
      </c>
      <c r="B569">
        <v>325019</v>
      </c>
      <c r="C569" t="s">
        <v>1138</v>
      </c>
      <c r="D569" t="s">
        <v>1139</v>
      </c>
      <c r="E569">
        <v>39.799999999999997</v>
      </c>
      <c r="F569">
        <v>200</v>
      </c>
    </row>
    <row r="570" spans="1:6" x14ac:dyDescent="0.25">
      <c r="A570" t="s">
        <v>3</v>
      </c>
      <c r="B570">
        <v>325802</v>
      </c>
      <c r="C570" t="s">
        <v>1140</v>
      </c>
      <c r="D570" t="s">
        <v>1141</v>
      </c>
      <c r="E570">
        <v>52.05</v>
      </c>
      <c r="F570">
        <v>230</v>
      </c>
    </row>
    <row r="571" spans="1:6" x14ac:dyDescent="0.25">
      <c r="A571" t="s">
        <v>3</v>
      </c>
      <c r="B571">
        <v>325804</v>
      </c>
      <c r="C571" t="s">
        <v>1142</v>
      </c>
      <c r="D571" t="s">
        <v>1143</v>
      </c>
      <c r="E571">
        <v>52.05</v>
      </c>
      <c r="F571">
        <v>230</v>
      </c>
    </row>
    <row r="572" spans="1:6" x14ac:dyDescent="0.25">
      <c r="A572" t="s">
        <v>3</v>
      </c>
      <c r="B572">
        <v>341197</v>
      </c>
      <c r="C572" t="s">
        <v>1144</v>
      </c>
      <c r="D572" t="s">
        <v>1145</v>
      </c>
      <c r="E572">
        <v>35.950000000000003</v>
      </c>
      <c r="F572">
        <v>205</v>
      </c>
    </row>
    <row r="573" spans="1:6" x14ac:dyDescent="0.25">
      <c r="A573" t="s">
        <v>3</v>
      </c>
      <c r="B573">
        <v>341193</v>
      </c>
      <c r="C573" t="s">
        <v>1146</v>
      </c>
      <c r="D573" t="s">
        <v>1147</v>
      </c>
      <c r="E573">
        <v>35.950000000000003</v>
      </c>
      <c r="F573">
        <v>205</v>
      </c>
    </row>
    <row r="574" spans="1:6" x14ac:dyDescent="0.25">
      <c r="A574" t="s">
        <v>3</v>
      </c>
      <c r="B574">
        <v>341192</v>
      </c>
      <c r="C574" t="s">
        <v>1148</v>
      </c>
      <c r="D574" t="s">
        <v>1149</v>
      </c>
      <c r="E574">
        <v>35.950000000000003</v>
      </c>
      <c r="F574">
        <v>205</v>
      </c>
    </row>
    <row r="575" spans="1:6" x14ac:dyDescent="0.25">
      <c r="A575" t="s">
        <v>3</v>
      </c>
      <c r="B575">
        <v>341054</v>
      </c>
      <c r="C575" t="s">
        <v>1150</v>
      </c>
      <c r="D575" t="s">
        <v>1151</v>
      </c>
      <c r="E575">
        <v>31.45</v>
      </c>
      <c r="F575">
        <v>200</v>
      </c>
    </row>
    <row r="576" spans="1:6" x14ac:dyDescent="0.25">
      <c r="A576" t="s">
        <v>3</v>
      </c>
      <c r="B576">
        <v>341814</v>
      </c>
      <c r="C576" t="s">
        <v>1152</v>
      </c>
      <c r="D576" t="s">
        <v>1153</v>
      </c>
      <c r="E576">
        <v>34.15</v>
      </c>
      <c r="F576">
        <v>205</v>
      </c>
    </row>
    <row r="577" spans="1:6" x14ac:dyDescent="0.25">
      <c r="A577" t="s">
        <v>3</v>
      </c>
      <c r="B577">
        <v>341480</v>
      </c>
      <c r="C577" t="s">
        <v>1154</v>
      </c>
      <c r="D577" t="s">
        <v>1155</v>
      </c>
      <c r="E577">
        <v>34.15</v>
      </c>
      <c r="F577">
        <v>205</v>
      </c>
    </row>
    <row r="578" spans="1:6" x14ac:dyDescent="0.25">
      <c r="A578" t="s">
        <v>3</v>
      </c>
      <c r="B578">
        <v>341019</v>
      </c>
      <c r="C578" t="s">
        <v>1156</v>
      </c>
      <c r="D578" t="s">
        <v>1157</v>
      </c>
      <c r="E578">
        <v>34.15</v>
      </c>
      <c r="F578">
        <v>200</v>
      </c>
    </row>
    <row r="579" spans="1:6" x14ac:dyDescent="0.25">
      <c r="A579" t="s">
        <v>3</v>
      </c>
      <c r="B579">
        <v>341832</v>
      </c>
      <c r="C579" t="s">
        <v>1158</v>
      </c>
      <c r="D579" t="s">
        <v>1159</v>
      </c>
      <c r="E579">
        <v>41.35</v>
      </c>
      <c r="F579">
        <v>230</v>
      </c>
    </row>
    <row r="580" spans="1:6" x14ac:dyDescent="0.25">
      <c r="A580" t="s">
        <v>3</v>
      </c>
      <c r="B580">
        <v>341806</v>
      </c>
      <c r="C580" t="s">
        <v>1160</v>
      </c>
      <c r="D580" t="s">
        <v>1161</v>
      </c>
      <c r="E580">
        <v>43.9</v>
      </c>
      <c r="F580">
        <v>230</v>
      </c>
    </row>
    <row r="581" spans="1:6" x14ac:dyDescent="0.25">
      <c r="A581" t="s">
        <v>3</v>
      </c>
      <c r="B581">
        <v>341834</v>
      </c>
      <c r="C581" t="s">
        <v>1162</v>
      </c>
      <c r="D581" t="s">
        <v>1163</v>
      </c>
      <c r="E581">
        <v>41.35</v>
      </c>
      <c r="F581">
        <v>230</v>
      </c>
    </row>
    <row r="582" spans="1:6" x14ac:dyDescent="0.25">
      <c r="A582" t="s">
        <v>3</v>
      </c>
      <c r="B582">
        <v>341808</v>
      </c>
      <c r="C582" t="s">
        <v>1164</v>
      </c>
      <c r="D582" t="s">
        <v>1165</v>
      </c>
      <c r="E582">
        <v>43.9</v>
      </c>
      <c r="F582">
        <v>230</v>
      </c>
    </row>
    <row r="583" spans="1:6" x14ac:dyDescent="0.25">
      <c r="A583" t="s">
        <v>3</v>
      </c>
      <c r="B583">
        <v>341828</v>
      </c>
      <c r="C583" t="s">
        <v>1166</v>
      </c>
      <c r="D583" t="s">
        <v>1167</v>
      </c>
      <c r="E583">
        <v>41.35</v>
      </c>
      <c r="F583">
        <v>230</v>
      </c>
    </row>
    <row r="584" spans="1:6" x14ac:dyDescent="0.25">
      <c r="A584" t="s">
        <v>3</v>
      </c>
      <c r="B584">
        <v>341811</v>
      </c>
      <c r="C584" t="s">
        <v>1168</v>
      </c>
      <c r="D584" t="s">
        <v>1169</v>
      </c>
      <c r="E584">
        <v>43.9</v>
      </c>
      <c r="F584">
        <v>235</v>
      </c>
    </row>
    <row r="585" spans="1:6" x14ac:dyDescent="0.25">
      <c r="A585" t="s">
        <v>3</v>
      </c>
      <c r="B585">
        <v>341802</v>
      </c>
      <c r="C585" t="s">
        <v>1170</v>
      </c>
      <c r="D585" t="s">
        <v>1171</v>
      </c>
      <c r="E585">
        <v>43.9</v>
      </c>
      <c r="F585">
        <v>230</v>
      </c>
    </row>
    <row r="586" spans="1:6" x14ac:dyDescent="0.25">
      <c r="A586" t="s">
        <v>3</v>
      </c>
      <c r="B586">
        <v>341835</v>
      </c>
      <c r="C586" t="s">
        <v>1172</v>
      </c>
      <c r="D586" t="s">
        <v>1173</v>
      </c>
      <c r="E586">
        <v>41.35</v>
      </c>
      <c r="F586">
        <v>230</v>
      </c>
    </row>
    <row r="587" spans="1:6" x14ac:dyDescent="0.25">
      <c r="A587" t="s">
        <v>3</v>
      </c>
      <c r="B587">
        <v>341809</v>
      </c>
      <c r="C587" t="s">
        <v>1174</v>
      </c>
      <c r="D587" t="s">
        <v>1175</v>
      </c>
      <c r="E587">
        <v>43.9</v>
      </c>
      <c r="F587">
        <v>230</v>
      </c>
    </row>
    <row r="588" spans="1:6" x14ac:dyDescent="0.25">
      <c r="A588" t="s">
        <v>3</v>
      </c>
      <c r="B588">
        <v>341831</v>
      </c>
      <c r="C588" t="s">
        <v>1176</v>
      </c>
      <c r="D588" t="s">
        <v>1177</v>
      </c>
      <c r="E588">
        <v>41.35</v>
      </c>
      <c r="F588">
        <v>230</v>
      </c>
    </row>
    <row r="589" spans="1:6" x14ac:dyDescent="0.25">
      <c r="A589" t="s">
        <v>3</v>
      </c>
      <c r="B589">
        <v>341812</v>
      </c>
      <c r="C589" t="s">
        <v>1178</v>
      </c>
      <c r="D589" t="s">
        <v>1179</v>
      </c>
      <c r="E589">
        <v>43.9</v>
      </c>
      <c r="F589">
        <v>235</v>
      </c>
    </row>
    <row r="590" spans="1:6" x14ac:dyDescent="0.25">
      <c r="A590" t="s">
        <v>3</v>
      </c>
      <c r="B590">
        <v>341805</v>
      </c>
      <c r="C590" t="s">
        <v>1180</v>
      </c>
      <c r="D590" t="s">
        <v>1181</v>
      </c>
      <c r="E590">
        <v>43.9</v>
      </c>
      <c r="F590">
        <v>230</v>
      </c>
    </row>
    <row r="591" spans="1:6" x14ac:dyDescent="0.25">
      <c r="A591" t="s">
        <v>3</v>
      </c>
      <c r="B591">
        <v>341829</v>
      </c>
      <c r="C591" t="s">
        <v>1182</v>
      </c>
      <c r="D591" t="s">
        <v>1183</v>
      </c>
      <c r="E591">
        <v>41.35</v>
      </c>
      <c r="F591">
        <v>230</v>
      </c>
    </row>
    <row r="592" spans="1:6" x14ac:dyDescent="0.25">
      <c r="A592" t="s">
        <v>3</v>
      </c>
      <c r="B592">
        <v>341810</v>
      </c>
      <c r="C592" t="s">
        <v>1184</v>
      </c>
      <c r="D592" t="s">
        <v>1185</v>
      </c>
      <c r="E592">
        <v>43.9</v>
      </c>
      <c r="F592">
        <v>235</v>
      </c>
    </row>
    <row r="593" spans="1:6" x14ac:dyDescent="0.25">
      <c r="A593" t="s">
        <v>3</v>
      </c>
      <c r="B593">
        <v>341804</v>
      </c>
      <c r="C593" t="s">
        <v>1186</v>
      </c>
      <c r="D593" t="s">
        <v>1187</v>
      </c>
      <c r="E593">
        <v>43.9</v>
      </c>
      <c r="F593">
        <v>230</v>
      </c>
    </row>
    <row r="594" spans="1:6" x14ac:dyDescent="0.25">
      <c r="A594" t="s">
        <v>3</v>
      </c>
      <c r="B594">
        <v>341833</v>
      </c>
      <c r="C594" t="s">
        <v>1188</v>
      </c>
      <c r="D594" t="s">
        <v>1189</v>
      </c>
      <c r="E594">
        <v>41.35</v>
      </c>
      <c r="F594">
        <v>230</v>
      </c>
    </row>
    <row r="595" spans="1:6" x14ac:dyDescent="0.25">
      <c r="A595" t="s">
        <v>3</v>
      </c>
      <c r="B595">
        <v>341807</v>
      </c>
      <c r="C595" t="s">
        <v>1190</v>
      </c>
      <c r="D595" t="s">
        <v>1191</v>
      </c>
      <c r="E595">
        <v>43.9</v>
      </c>
      <c r="F595">
        <v>230</v>
      </c>
    </row>
    <row r="596" spans="1:6" x14ac:dyDescent="0.25">
      <c r="A596" t="s">
        <v>3</v>
      </c>
      <c r="B596">
        <v>341333</v>
      </c>
      <c r="C596" t="s">
        <v>1192</v>
      </c>
      <c r="D596" t="s">
        <v>1193</v>
      </c>
      <c r="E596">
        <v>56.85</v>
      </c>
      <c r="F596">
        <v>225</v>
      </c>
    </row>
    <row r="597" spans="1:6" x14ac:dyDescent="0.25">
      <c r="A597" t="s">
        <v>3</v>
      </c>
      <c r="B597">
        <v>341327</v>
      </c>
      <c r="C597" t="s">
        <v>1194</v>
      </c>
      <c r="D597" t="s">
        <v>1195</v>
      </c>
      <c r="E597">
        <v>56.85</v>
      </c>
      <c r="F597">
        <v>225</v>
      </c>
    </row>
    <row r="598" spans="1:6" x14ac:dyDescent="0.25">
      <c r="A598" t="s">
        <v>3</v>
      </c>
      <c r="B598">
        <v>341465</v>
      </c>
      <c r="C598" t="s">
        <v>1196</v>
      </c>
      <c r="D598" t="s">
        <v>1197</v>
      </c>
      <c r="E598">
        <v>56.85</v>
      </c>
      <c r="F598">
        <v>225</v>
      </c>
    </row>
    <row r="599" spans="1:6" x14ac:dyDescent="0.25">
      <c r="A599" t="s">
        <v>3</v>
      </c>
      <c r="B599">
        <v>341166</v>
      </c>
      <c r="C599" t="s">
        <v>1198</v>
      </c>
      <c r="D599" t="s">
        <v>1199</v>
      </c>
      <c r="E599">
        <v>56.85</v>
      </c>
      <c r="F599">
        <v>225</v>
      </c>
    </row>
    <row r="600" spans="1:6" x14ac:dyDescent="0.25">
      <c r="A600" t="s">
        <v>3</v>
      </c>
      <c r="B600">
        <v>341187</v>
      </c>
      <c r="C600" t="s">
        <v>1200</v>
      </c>
      <c r="D600" t="s">
        <v>1201</v>
      </c>
      <c r="E600">
        <v>56.85</v>
      </c>
      <c r="F600">
        <v>225</v>
      </c>
    </row>
    <row r="601" spans="1:6" x14ac:dyDescent="0.25">
      <c r="A601" t="s">
        <v>3</v>
      </c>
      <c r="B601">
        <v>341337</v>
      </c>
      <c r="C601" t="s">
        <v>1202</v>
      </c>
      <c r="D601" t="s">
        <v>1203</v>
      </c>
      <c r="E601">
        <v>56.85</v>
      </c>
      <c r="F601">
        <v>225</v>
      </c>
    </row>
    <row r="602" spans="1:6" x14ac:dyDescent="0.25">
      <c r="A602" t="s">
        <v>3</v>
      </c>
      <c r="B602">
        <v>341935</v>
      </c>
      <c r="C602" t="s">
        <v>1204</v>
      </c>
      <c r="D602" t="s">
        <v>1205</v>
      </c>
      <c r="E602">
        <v>56.85</v>
      </c>
      <c r="F602">
        <v>225</v>
      </c>
    </row>
    <row r="603" spans="1:6" x14ac:dyDescent="0.25">
      <c r="A603" t="s">
        <v>3</v>
      </c>
      <c r="B603">
        <v>341208</v>
      </c>
      <c r="C603" t="s">
        <v>1206</v>
      </c>
      <c r="D603" t="s">
        <v>1207</v>
      </c>
      <c r="E603">
        <v>56.85</v>
      </c>
      <c r="F603">
        <v>225</v>
      </c>
    </row>
    <row r="604" spans="1:6" x14ac:dyDescent="0.25">
      <c r="A604" t="s">
        <v>3</v>
      </c>
      <c r="B604">
        <v>341473</v>
      </c>
      <c r="C604" t="s">
        <v>1208</v>
      </c>
      <c r="D604" t="s">
        <v>1209</v>
      </c>
      <c r="E604">
        <v>56.85</v>
      </c>
      <c r="F604">
        <v>225</v>
      </c>
    </row>
    <row r="605" spans="1:6" x14ac:dyDescent="0.25">
      <c r="A605" t="s">
        <v>3</v>
      </c>
      <c r="B605">
        <v>341472</v>
      </c>
      <c r="C605" t="s">
        <v>1210</v>
      </c>
      <c r="D605" t="s">
        <v>1211</v>
      </c>
      <c r="E605">
        <v>56.85</v>
      </c>
      <c r="F605">
        <v>225</v>
      </c>
    </row>
    <row r="606" spans="1:6" x14ac:dyDescent="0.25">
      <c r="A606" t="s">
        <v>3</v>
      </c>
      <c r="B606">
        <v>341255</v>
      </c>
      <c r="C606" t="s">
        <v>1212</v>
      </c>
      <c r="D606" t="s">
        <v>1213</v>
      </c>
      <c r="E606">
        <v>56.85</v>
      </c>
      <c r="F606">
        <v>225</v>
      </c>
    </row>
    <row r="607" spans="1:6" x14ac:dyDescent="0.25">
      <c r="A607" t="s">
        <v>3</v>
      </c>
      <c r="B607">
        <v>341253</v>
      </c>
      <c r="C607" t="s">
        <v>1214</v>
      </c>
      <c r="D607" t="s">
        <v>1215</v>
      </c>
      <c r="E607">
        <v>56.85</v>
      </c>
      <c r="F607">
        <v>225</v>
      </c>
    </row>
    <row r="608" spans="1:6" x14ac:dyDescent="0.25">
      <c r="A608" t="s">
        <v>3</v>
      </c>
      <c r="B608">
        <v>341912</v>
      </c>
      <c r="C608" t="s">
        <v>1216</v>
      </c>
      <c r="D608" t="s">
        <v>1217</v>
      </c>
      <c r="E608">
        <v>39.85</v>
      </c>
      <c r="F608">
        <v>230</v>
      </c>
    </row>
    <row r="609" spans="1:6" x14ac:dyDescent="0.25">
      <c r="A609" t="s">
        <v>3</v>
      </c>
      <c r="B609">
        <v>341884</v>
      </c>
      <c r="C609" t="s">
        <v>1218</v>
      </c>
      <c r="D609" t="s">
        <v>1219</v>
      </c>
      <c r="E609">
        <v>42.4</v>
      </c>
      <c r="F609">
        <v>230</v>
      </c>
    </row>
    <row r="610" spans="1:6" x14ac:dyDescent="0.25">
      <c r="A610" t="s">
        <v>3</v>
      </c>
      <c r="B610">
        <v>341300</v>
      </c>
      <c r="C610" t="s">
        <v>1220</v>
      </c>
      <c r="D610" t="s">
        <v>1221</v>
      </c>
      <c r="E610">
        <v>42.4</v>
      </c>
      <c r="F610">
        <v>235</v>
      </c>
    </row>
    <row r="611" spans="1:6" x14ac:dyDescent="0.25">
      <c r="A611" t="s">
        <v>3</v>
      </c>
      <c r="B611">
        <v>341989</v>
      </c>
      <c r="C611" t="s">
        <v>1222</v>
      </c>
      <c r="D611" t="s">
        <v>1223</v>
      </c>
      <c r="E611">
        <v>39.85</v>
      </c>
      <c r="F611">
        <v>230</v>
      </c>
    </row>
    <row r="612" spans="1:6" x14ac:dyDescent="0.25">
      <c r="A612" t="s">
        <v>3</v>
      </c>
      <c r="B612">
        <v>341946</v>
      </c>
      <c r="C612" t="s">
        <v>1224</v>
      </c>
      <c r="D612" t="s">
        <v>1225</v>
      </c>
      <c r="E612">
        <v>42.4</v>
      </c>
      <c r="F612">
        <v>230</v>
      </c>
    </row>
    <row r="613" spans="1:6" x14ac:dyDescent="0.25">
      <c r="A613" t="s">
        <v>3</v>
      </c>
      <c r="B613">
        <v>341302</v>
      </c>
      <c r="C613" t="s">
        <v>1226</v>
      </c>
      <c r="D613" t="s">
        <v>1227</v>
      </c>
      <c r="E613">
        <v>42.4</v>
      </c>
      <c r="F613">
        <v>235</v>
      </c>
    </row>
    <row r="614" spans="1:6" x14ac:dyDescent="0.25">
      <c r="A614" t="s">
        <v>3</v>
      </c>
      <c r="B614">
        <v>341099</v>
      </c>
      <c r="C614" t="s">
        <v>1228</v>
      </c>
      <c r="D614" t="s">
        <v>1229</v>
      </c>
      <c r="E614">
        <v>39.85</v>
      </c>
      <c r="F614">
        <v>230</v>
      </c>
    </row>
    <row r="615" spans="1:6" x14ac:dyDescent="0.25">
      <c r="A615" t="s">
        <v>3</v>
      </c>
      <c r="B615">
        <v>341084</v>
      </c>
      <c r="C615" t="s">
        <v>1230</v>
      </c>
      <c r="D615" t="s">
        <v>1231</v>
      </c>
      <c r="E615">
        <v>42.4</v>
      </c>
      <c r="F615">
        <v>230</v>
      </c>
    </row>
    <row r="616" spans="1:6" x14ac:dyDescent="0.25">
      <c r="A616" t="s">
        <v>3</v>
      </c>
      <c r="B616">
        <v>341301</v>
      </c>
      <c r="C616" t="s">
        <v>1232</v>
      </c>
      <c r="D616" t="s">
        <v>1233</v>
      </c>
      <c r="E616">
        <v>42.4</v>
      </c>
      <c r="F616">
        <v>235</v>
      </c>
    </row>
    <row r="617" spans="1:6" x14ac:dyDescent="0.25">
      <c r="A617" t="s">
        <v>3</v>
      </c>
      <c r="B617">
        <v>162197</v>
      </c>
      <c r="C617" t="s">
        <v>1234</v>
      </c>
      <c r="D617" t="s">
        <v>1235</v>
      </c>
      <c r="E617">
        <v>41.45</v>
      </c>
      <c r="F617">
        <v>230</v>
      </c>
    </row>
    <row r="618" spans="1:6" x14ac:dyDescent="0.25">
      <c r="A618" t="s">
        <v>3</v>
      </c>
      <c r="B618">
        <v>162193</v>
      </c>
      <c r="C618" t="s">
        <v>1236</v>
      </c>
      <c r="D618" t="s">
        <v>1237</v>
      </c>
      <c r="E618">
        <v>41.45</v>
      </c>
      <c r="F618">
        <v>230</v>
      </c>
    </row>
    <row r="619" spans="1:6" x14ac:dyDescent="0.25">
      <c r="A619" t="s">
        <v>3</v>
      </c>
      <c r="B619">
        <v>162192</v>
      </c>
      <c r="C619" t="s">
        <v>1238</v>
      </c>
      <c r="D619" t="s">
        <v>1239</v>
      </c>
      <c r="E619">
        <v>41.45</v>
      </c>
      <c r="F619">
        <v>230</v>
      </c>
    </row>
    <row r="620" spans="1:6" x14ac:dyDescent="0.25">
      <c r="A620" t="s">
        <v>3</v>
      </c>
      <c r="B620">
        <v>162054</v>
      </c>
      <c r="C620" t="s">
        <v>1240</v>
      </c>
      <c r="D620" t="s">
        <v>1241</v>
      </c>
      <c r="E620">
        <v>36.9</v>
      </c>
      <c r="F620">
        <v>225</v>
      </c>
    </row>
    <row r="621" spans="1:6" x14ac:dyDescent="0.25">
      <c r="A621" t="s">
        <v>3</v>
      </c>
      <c r="B621">
        <v>162814</v>
      </c>
      <c r="C621" t="s">
        <v>1242</v>
      </c>
      <c r="D621" t="s">
        <v>1243</v>
      </c>
      <c r="E621">
        <v>39.65</v>
      </c>
      <c r="F621">
        <v>230</v>
      </c>
    </row>
    <row r="622" spans="1:6" x14ac:dyDescent="0.25">
      <c r="A622" t="s">
        <v>3</v>
      </c>
      <c r="B622">
        <v>162480</v>
      </c>
      <c r="C622" t="s">
        <v>1244</v>
      </c>
      <c r="D622" t="s">
        <v>1245</v>
      </c>
      <c r="E622">
        <v>39.65</v>
      </c>
      <c r="F622">
        <v>230</v>
      </c>
    </row>
    <row r="623" spans="1:6" x14ac:dyDescent="0.25">
      <c r="A623" t="s">
        <v>3</v>
      </c>
      <c r="B623">
        <v>162019</v>
      </c>
      <c r="C623" t="s">
        <v>1246</v>
      </c>
      <c r="D623" t="s">
        <v>1247</v>
      </c>
      <c r="E623">
        <v>39.65</v>
      </c>
      <c r="F623">
        <v>225</v>
      </c>
    </row>
    <row r="624" spans="1:6" x14ac:dyDescent="0.25">
      <c r="A624" t="s">
        <v>3</v>
      </c>
      <c r="B624">
        <v>162832</v>
      </c>
      <c r="C624" t="s">
        <v>1248</v>
      </c>
      <c r="D624" t="s">
        <v>1249</v>
      </c>
      <c r="E624">
        <v>46.3</v>
      </c>
      <c r="F624">
        <v>255</v>
      </c>
    </row>
    <row r="625" spans="1:6" x14ac:dyDescent="0.25">
      <c r="A625" t="s">
        <v>3</v>
      </c>
      <c r="B625">
        <v>162806</v>
      </c>
      <c r="C625" t="s">
        <v>1250</v>
      </c>
      <c r="D625" t="s">
        <v>1251</v>
      </c>
      <c r="E625">
        <v>48.9</v>
      </c>
      <c r="F625">
        <v>255</v>
      </c>
    </row>
    <row r="626" spans="1:6" x14ac:dyDescent="0.25">
      <c r="A626" t="s">
        <v>3</v>
      </c>
      <c r="B626">
        <v>162834</v>
      </c>
      <c r="C626" t="s">
        <v>1252</v>
      </c>
      <c r="D626" t="s">
        <v>1253</v>
      </c>
      <c r="E626">
        <v>46.3</v>
      </c>
      <c r="F626">
        <v>255</v>
      </c>
    </row>
    <row r="627" spans="1:6" x14ac:dyDescent="0.25">
      <c r="A627" t="s">
        <v>3</v>
      </c>
      <c r="B627">
        <v>162808</v>
      </c>
      <c r="C627" t="s">
        <v>1254</v>
      </c>
      <c r="D627" t="s">
        <v>1255</v>
      </c>
      <c r="E627">
        <v>48.9</v>
      </c>
      <c r="F627">
        <v>255</v>
      </c>
    </row>
    <row r="628" spans="1:6" x14ac:dyDescent="0.25">
      <c r="A628" t="s">
        <v>3</v>
      </c>
      <c r="B628">
        <v>162828</v>
      </c>
      <c r="C628" t="s">
        <v>1256</v>
      </c>
      <c r="D628" t="s">
        <v>1257</v>
      </c>
      <c r="E628">
        <v>46.3</v>
      </c>
      <c r="F628">
        <v>255</v>
      </c>
    </row>
    <row r="629" spans="1:6" x14ac:dyDescent="0.25">
      <c r="A629" t="s">
        <v>3</v>
      </c>
      <c r="B629">
        <v>162811</v>
      </c>
      <c r="C629" t="s">
        <v>1258</v>
      </c>
      <c r="D629" t="s">
        <v>1259</v>
      </c>
      <c r="E629">
        <v>48.9</v>
      </c>
      <c r="F629">
        <v>260</v>
      </c>
    </row>
    <row r="630" spans="1:6" x14ac:dyDescent="0.25">
      <c r="A630" t="s">
        <v>3</v>
      </c>
      <c r="B630">
        <v>162802</v>
      </c>
      <c r="C630" t="s">
        <v>1260</v>
      </c>
      <c r="D630" t="s">
        <v>1261</v>
      </c>
      <c r="E630">
        <v>48.9</v>
      </c>
      <c r="F630">
        <v>255</v>
      </c>
    </row>
    <row r="631" spans="1:6" x14ac:dyDescent="0.25">
      <c r="A631" t="s">
        <v>3</v>
      </c>
      <c r="B631">
        <v>162835</v>
      </c>
      <c r="C631" t="s">
        <v>1262</v>
      </c>
      <c r="D631" t="s">
        <v>1263</v>
      </c>
      <c r="E631">
        <v>46.3</v>
      </c>
      <c r="F631">
        <v>255</v>
      </c>
    </row>
    <row r="632" spans="1:6" x14ac:dyDescent="0.25">
      <c r="A632" t="s">
        <v>3</v>
      </c>
      <c r="B632">
        <v>162809</v>
      </c>
      <c r="C632" t="s">
        <v>1264</v>
      </c>
      <c r="D632" t="s">
        <v>1265</v>
      </c>
      <c r="E632">
        <v>48.9</v>
      </c>
      <c r="F632">
        <v>255</v>
      </c>
    </row>
    <row r="633" spans="1:6" x14ac:dyDescent="0.25">
      <c r="A633" t="s">
        <v>3</v>
      </c>
      <c r="B633">
        <v>162831</v>
      </c>
      <c r="C633" t="s">
        <v>1266</v>
      </c>
      <c r="D633" t="s">
        <v>1267</v>
      </c>
      <c r="E633">
        <v>46.3</v>
      </c>
      <c r="F633">
        <v>255</v>
      </c>
    </row>
    <row r="634" spans="1:6" x14ac:dyDescent="0.25">
      <c r="A634" t="s">
        <v>3</v>
      </c>
      <c r="B634">
        <v>162812</v>
      </c>
      <c r="C634" t="s">
        <v>1268</v>
      </c>
      <c r="D634" t="s">
        <v>1269</v>
      </c>
      <c r="E634">
        <v>48.9</v>
      </c>
      <c r="F634">
        <v>260</v>
      </c>
    </row>
    <row r="635" spans="1:6" x14ac:dyDescent="0.25">
      <c r="A635" t="s">
        <v>3</v>
      </c>
      <c r="B635">
        <v>162805</v>
      </c>
      <c r="C635" t="s">
        <v>1270</v>
      </c>
      <c r="D635" t="s">
        <v>1271</v>
      </c>
      <c r="E635">
        <v>48.9</v>
      </c>
      <c r="F635">
        <v>255</v>
      </c>
    </row>
    <row r="636" spans="1:6" x14ac:dyDescent="0.25">
      <c r="A636" t="s">
        <v>3</v>
      </c>
      <c r="B636">
        <v>162829</v>
      </c>
      <c r="C636" t="s">
        <v>1272</v>
      </c>
      <c r="D636" t="s">
        <v>1273</v>
      </c>
      <c r="E636">
        <v>46.3</v>
      </c>
      <c r="F636">
        <v>255</v>
      </c>
    </row>
    <row r="637" spans="1:6" x14ac:dyDescent="0.25">
      <c r="A637" t="s">
        <v>3</v>
      </c>
      <c r="B637">
        <v>162810</v>
      </c>
      <c r="C637" t="s">
        <v>1274</v>
      </c>
      <c r="D637" t="s">
        <v>1275</v>
      </c>
      <c r="E637">
        <v>48.9</v>
      </c>
      <c r="F637">
        <v>260</v>
      </c>
    </row>
    <row r="638" spans="1:6" x14ac:dyDescent="0.25">
      <c r="A638" t="s">
        <v>3</v>
      </c>
      <c r="B638">
        <v>162804</v>
      </c>
      <c r="C638" t="s">
        <v>1276</v>
      </c>
      <c r="D638" t="s">
        <v>1277</v>
      </c>
      <c r="E638">
        <v>48.9</v>
      </c>
      <c r="F638">
        <v>255</v>
      </c>
    </row>
    <row r="639" spans="1:6" x14ac:dyDescent="0.25">
      <c r="A639" t="s">
        <v>3</v>
      </c>
      <c r="B639">
        <v>162833</v>
      </c>
      <c r="C639" t="s">
        <v>1278</v>
      </c>
      <c r="D639" t="s">
        <v>1279</v>
      </c>
      <c r="E639">
        <v>46.3</v>
      </c>
      <c r="F639">
        <v>255</v>
      </c>
    </row>
    <row r="640" spans="1:6" x14ac:dyDescent="0.25">
      <c r="A640" t="s">
        <v>3</v>
      </c>
      <c r="B640">
        <v>162807</v>
      </c>
      <c r="C640" t="s">
        <v>1280</v>
      </c>
      <c r="D640" t="s">
        <v>1281</v>
      </c>
      <c r="E640">
        <v>48.9</v>
      </c>
      <c r="F640">
        <v>255</v>
      </c>
    </row>
    <row r="641" spans="1:6" x14ac:dyDescent="0.25">
      <c r="A641" t="s">
        <v>3</v>
      </c>
      <c r="B641">
        <v>162465</v>
      </c>
      <c r="C641" t="s">
        <v>1282</v>
      </c>
      <c r="D641" t="s">
        <v>1283</v>
      </c>
      <c r="E641">
        <v>61.1</v>
      </c>
      <c r="F641">
        <v>250</v>
      </c>
    </row>
    <row r="642" spans="1:6" x14ac:dyDescent="0.25">
      <c r="A642" t="s">
        <v>3</v>
      </c>
      <c r="B642">
        <v>162473</v>
      </c>
      <c r="C642" t="s">
        <v>1284</v>
      </c>
      <c r="D642" t="s">
        <v>1285</v>
      </c>
      <c r="E642">
        <v>61.1</v>
      </c>
      <c r="F642">
        <v>250</v>
      </c>
    </row>
    <row r="643" spans="1:6" x14ac:dyDescent="0.25">
      <c r="A643" t="s">
        <v>3</v>
      </c>
      <c r="B643">
        <v>162472</v>
      </c>
      <c r="C643" t="s">
        <v>1286</v>
      </c>
      <c r="D643" t="s">
        <v>1287</v>
      </c>
      <c r="E643">
        <v>61.1</v>
      </c>
      <c r="F643">
        <v>250</v>
      </c>
    </row>
    <row r="644" spans="1:6" x14ac:dyDescent="0.25">
      <c r="A644" t="s">
        <v>3</v>
      </c>
      <c r="B644">
        <v>162912</v>
      </c>
      <c r="C644" t="s">
        <v>1288</v>
      </c>
      <c r="D644" t="s">
        <v>1289</v>
      </c>
      <c r="E644">
        <v>45.4</v>
      </c>
      <c r="F644">
        <v>255</v>
      </c>
    </row>
    <row r="645" spans="1:6" x14ac:dyDescent="0.25">
      <c r="A645" t="s">
        <v>3</v>
      </c>
      <c r="B645">
        <v>162884</v>
      </c>
      <c r="C645" t="s">
        <v>1290</v>
      </c>
      <c r="D645" t="s">
        <v>1291</v>
      </c>
      <c r="E645">
        <v>47.4</v>
      </c>
      <c r="F645">
        <v>255</v>
      </c>
    </row>
    <row r="646" spans="1:6" x14ac:dyDescent="0.25">
      <c r="A646" t="s">
        <v>3</v>
      </c>
      <c r="B646">
        <v>162300</v>
      </c>
      <c r="C646" t="s">
        <v>1292</v>
      </c>
      <c r="D646" t="s">
        <v>1293</v>
      </c>
      <c r="E646">
        <v>47.4</v>
      </c>
      <c r="F646">
        <v>260</v>
      </c>
    </row>
    <row r="647" spans="1:6" x14ac:dyDescent="0.25">
      <c r="A647" t="s">
        <v>3</v>
      </c>
      <c r="B647">
        <v>162989</v>
      </c>
      <c r="C647" t="s">
        <v>1294</v>
      </c>
      <c r="D647" t="s">
        <v>1295</v>
      </c>
      <c r="E647">
        <v>45.4</v>
      </c>
      <c r="F647">
        <v>255</v>
      </c>
    </row>
    <row r="648" spans="1:6" x14ac:dyDescent="0.25">
      <c r="A648" t="s">
        <v>3</v>
      </c>
      <c r="B648">
        <v>162946</v>
      </c>
      <c r="C648" t="s">
        <v>1296</v>
      </c>
      <c r="D648" t="s">
        <v>1297</v>
      </c>
      <c r="E648">
        <v>47.4</v>
      </c>
      <c r="F648">
        <v>255</v>
      </c>
    </row>
    <row r="649" spans="1:6" x14ac:dyDescent="0.25">
      <c r="A649" t="s">
        <v>3</v>
      </c>
      <c r="B649">
        <v>162302</v>
      </c>
      <c r="C649" t="s">
        <v>1298</v>
      </c>
      <c r="D649" t="s">
        <v>1299</v>
      </c>
      <c r="E649">
        <v>47.4</v>
      </c>
      <c r="F649">
        <v>260</v>
      </c>
    </row>
    <row r="650" spans="1:6" x14ac:dyDescent="0.25">
      <c r="A650" t="s">
        <v>3</v>
      </c>
      <c r="B650">
        <v>162099</v>
      </c>
      <c r="C650" t="s">
        <v>1300</v>
      </c>
      <c r="D650" t="s">
        <v>1301</v>
      </c>
      <c r="E650">
        <v>45.4</v>
      </c>
      <c r="F650">
        <v>255</v>
      </c>
    </row>
    <row r="651" spans="1:6" x14ac:dyDescent="0.25">
      <c r="A651" t="s">
        <v>3</v>
      </c>
      <c r="B651">
        <v>162084</v>
      </c>
      <c r="C651" t="s">
        <v>1302</v>
      </c>
      <c r="D651" t="s">
        <v>1303</v>
      </c>
      <c r="E651">
        <v>47.4</v>
      </c>
      <c r="F651">
        <v>255</v>
      </c>
    </row>
    <row r="652" spans="1:6" x14ac:dyDescent="0.25">
      <c r="A652" t="s">
        <v>3</v>
      </c>
      <c r="B652">
        <v>162301</v>
      </c>
      <c r="C652" t="s">
        <v>1304</v>
      </c>
      <c r="D652" t="s">
        <v>1305</v>
      </c>
      <c r="E652">
        <v>47.4</v>
      </c>
      <c r="F652">
        <v>260</v>
      </c>
    </row>
    <row r="653" spans="1:6" x14ac:dyDescent="0.25">
      <c r="A653" t="s">
        <v>3</v>
      </c>
      <c r="B653">
        <v>229197</v>
      </c>
      <c r="C653" t="s">
        <v>1306</v>
      </c>
      <c r="D653" t="s">
        <v>1307</v>
      </c>
      <c r="E653">
        <v>44.45</v>
      </c>
      <c r="F653">
        <v>255</v>
      </c>
    </row>
    <row r="654" spans="1:6" x14ac:dyDescent="0.25">
      <c r="A654" t="s">
        <v>3</v>
      </c>
      <c r="B654">
        <v>229193</v>
      </c>
      <c r="C654" t="s">
        <v>1308</v>
      </c>
      <c r="D654" t="s">
        <v>1309</v>
      </c>
      <c r="E654">
        <v>44.45</v>
      </c>
      <c r="F654">
        <v>255</v>
      </c>
    </row>
    <row r="655" spans="1:6" x14ac:dyDescent="0.25">
      <c r="A655" t="s">
        <v>3</v>
      </c>
      <c r="B655">
        <v>229192</v>
      </c>
      <c r="C655" t="s">
        <v>1310</v>
      </c>
      <c r="D655" t="s">
        <v>1311</v>
      </c>
      <c r="E655">
        <v>44.45</v>
      </c>
      <c r="F655">
        <v>255</v>
      </c>
    </row>
    <row r="656" spans="1:6" x14ac:dyDescent="0.25">
      <c r="A656" t="s">
        <v>3</v>
      </c>
      <c r="B656">
        <v>229814</v>
      </c>
      <c r="C656" t="s">
        <v>1312</v>
      </c>
      <c r="D656" t="s">
        <v>1313</v>
      </c>
      <c r="E656">
        <v>42.65</v>
      </c>
      <c r="F656">
        <v>255</v>
      </c>
    </row>
    <row r="657" spans="1:6" x14ac:dyDescent="0.25">
      <c r="A657" t="s">
        <v>3</v>
      </c>
      <c r="B657">
        <v>229480</v>
      </c>
      <c r="C657" t="s">
        <v>1314</v>
      </c>
      <c r="D657" t="s">
        <v>1315</v>
      </c>
      <c r="E657">
        <v>42.65</v>
      </c>
      <c r="F657">
        <v>255</v>
      </c>
    </row>
    <row r="658" spans="1:6" x14ac:dyDescent="0.25">
      <c r="A658" t="s">
        <v>3</v>
      </c>
      <c r="B658">
        <v>229019</v>
      </c>
      <c r="C658" t="s">
        <v>1316</v>
      </c>
      <c r="D658" t="s">
        <v>1317</v>
      </c>
      <c r="E658">
        <v>42.65</v>
      </c>
      <c r="F658">
        <v>250</v>
      </c>
    </row>
    <row r="659" spans="1:6" x14ac:dyDescent="0.25">
      <c r="A659" t="s">
        <v>3</v>
      </c>
      <c r="B659">
        <v>229832</v>
      </c>
      <c r="C659" t="s">
        <v>1318</v>
      </c>
      <c r="D659" t="s">
        <v>1319</v>
      </c>
      <c r="E659">
        <v>57.45</v>
      </c>
      <c r="F659">
        <v>280</v>
      </c>
    </row>
    <row r="660" spans="1:6" x14ac:dyDescent="0.25">
      <c r="A660" t="s">
        <v>3</v>
      </c>
      <c r="B660">
        <v>229806</v>
      </c>
      <c r="C660" t="s">
        <v>1320</v>
      </c>
      <c r="D660" t="s">
        <v>1321</v>
      </c>
      <c r="E660">
        <v>57.8</v>
      </c>
      <c r="F660">
        <v>280</v>
      </c>
    </row>
    <row r="661" spans="1:6" x14ac:dyDescent="0.25">
      <c r="A661" t="s">
        <v>3</v>
      </c>
      <c r="B661">
        <v>229834</v>
      </c>
      <c r="C661" t="s">
        <v>1322</v>
      </c>
      <c r="D661" t="s">
        <v>1323</v>
      </c>
      <c r="E661">
        <v>57.45</v>
      </c>
      <c r="F661">
        <v>280</v>
      </c>
    </row>
    <row r="662" spans="1:6" x14ac:dyDescent="0.25">
      <c r="A662" t="s">
        <v>3</v>
      </c>
      <c r="B662">
        <v>229808</v>
      </c>
      <c r="C662" t="s">
        <v>1324</v>
      </c>
      <c r="D662" t="s">
        <v>1325</v>
      </c>
      <c r="E662">
        <v>57.8</v>
      </c>
      <c r="F662">
        <v>280</v>
      </c>
    </row>
    <row r="663" spans="1:6" x14ac:dyDescent="0.25">
      <c r="A663" t="s">
        <v>3</v>
      </c>
      <c r="B663">
        <v>229828</v>
      </c>
      <c r="C663" t="s">
        <v>1326</v>
      </c>
      <c r="D663" t="s">
        <v>1327</v>
      </c>
      <c r="E663">
        <v>57.45</v>
      </c>
      <c r="F663">
        <v>280</v>
      </c>
    </row>
    <row r="664" spans="1:6" x14ac:dyDescent="0.25">
      <c r="A664" t="s">
        <v>3</v>
      </c>
      <c r="B664">
        <v>229811</v>
      </c>
      <c r="C664" t="s">
        <v>1328</v>
      </c>
      <c r="D664" t="s">
        <v>1329</v>
      </c>
      <c r="E664">
        <v>57.8</v>
      </c>
      <c r="F664">
        <v>285</v>
      </c>
    </row>
    <row r="665" spans="1:6" x14ac:dyDescent="0.25">
      <c r="A665" t="s">
        <v>3</v>
      </c>
      <c r="B665">
        <v>229802</v>
      </c>
      <c r="C665" t="s">
        <v>1330</v>
      </c>
      <c r="D665" t="s">
        <v>1331</v>
      </c>
      <c r="E665">
        <v>57.8</v>
      </c>
      <c r="F665">
        <v>280</v>
      </c>
    </row>
    <row r="666" spans="1:6" x14ac:dyDescent="0.25">
      <c r="A666" t="s">
        <v>3</v>
      </c>
      <c r="B666">
        <v>229835</v>
      </c>
      <c r="C666" t="s">
        <v>1332</v>
      </c>
      <c r="D666" t="s">
        <v>1333</v>
      </c>
      <c r="E666">
        <v>57.45</v>
      </c>
      <c r="F666">
        <v>280</v>
      </c>
    </row>
    <row r="667" spans="1:6" x14ac:dyDescent="0.25">
      <c r="A667" t="s">
        <v>3</v>
      </c>
      <c r="B667">
        <v>229809</v>
      </c>
      <c r="C667" t="s">
        <v>1334</v>
      </c>
      <c r="D667" t="s">
        <v>1335</v>
      </c>
      <c r="E667">
        <v>57.8</v>
      </c>
      <c r="F667">
        <v>280</v>
      </c>
    </row>
    <row r="668" spans="1:6" x14ac:dyDescent="0.25">
      <c r="A668" t="s">
        <v>3</v>
      </c>
      <c r="B668">
        <v>229831</v>
      </c>
      <c r="C668" t="s">
        <v>1336</v>
      </c>
      <c r="D668" t="s">
        <v>1337</v>
      </c>
      <c r="E668">
        <v>57.45</v>
      </c>
      <c r="F668">
        <v>280</v>
      </c>
    </row>
    <row r="669" spans="1:6" x14ac:dyDescent="0.25">
      <c r="A669" t="s">
        <v>3</v>
      </c>
      <c r="B669">
        <v>229812</v>
      </c>
      <c r="C669" t="s">
        <v>1338</v>
      </c>
      <c r="D669" t="s">
        <v>1339</v>
      </c>
      <c r="E669">
        <v>57.8</v>
      </c>
      <c r="F669">
        <v>285</v>
      </c>
    </row>
    <row r="670" spans="1:6" x14ac:dyDescent="0.25">
      <c r="A670" t="s">
        <v>3</v>
      </c>
      <c r="B670">
        <v>229805</v>
      </c>
      <c r="C670" t="s">
        <v>1340</v>
      </c>
      <c r="D670" t="s">
        <v>1341</v>
      </c>
      <c r="E670">
        <v>57.8</v>
      </c>
      <c r="F670">
        <v>280</v>
      </c>
    </row>
    <row r="671" spans="1:6" x14ac:dyDescent="0.25">
      <c r="A671" t="s">
        <v>3</v>
      </c>
      <c r="B671">
        <v>229829</v>
      </c>
      <c r="C671" t="s">
        <v>1342</v>
      </c>
      <c r="D671" t="s">
        <v>1343</v>
      </c>
      <c r="E671">
        <v>57.45</v>
      </c>
      <c r="F671">
        <v>280</v>
      </c>
    </row>
    <row r="672" spans="1:6" x14ac:dyDescent="0.25">
      <c r="A672" t="s">
        <v>3</v>
      </c>
      <c r="B672">
        <v>229810</v>
      </c>
      <c r="C672" t="s">
        <v>1344</v>
      </c>
      <c r="D672" t="s">
        <v>1345</v>
      </c>
      <c r="E672">
        <v>57.8</v>
      </c>
      <c r="F672">
        <v>285</v>
      </c>
    </row>
    <row r="673" spans="1:6" x14ac:dyDescent="0.25">
      <c r="A673" t="s">
        <v>3</v>
      </c>
      <c r="B673">
        <v>229804</v>
      </c>
      <c r="C673" t="s">
        <v>1346</v>
      </c>
      <c r="D673" t="s">
        <v>1347</v>
      </c>
      <c r="E673">
        <v>57.8</v>
      </c>
      <c r="F673">
        <v>280</v>
      </c>
    </row>
    <row r="674" spans="1:6" x14ac:dyDescent="0.25">
      <c r="A674" t="s">
        <v>3</v>
      </c>
      <c r="B674">
        <v>229833</v>
      </c>
      <c r="C674" t="s">
        <v>1348</v>
      </c>
      <c r="D674" t="s">
        <v>1349</v>
      </c>
      <c r="E674">
        <v>57.45</v>
      </c>
      <c r="F674">
        <v>280</v>
      </c>
    </row>
    <row r="675" spans="1:6" x14ac:dyDescent="0.25">
      <c r="A675" t="s">
        <v>3</v>
      </c>
      <c r="B675">
        <v>229807</v>
      </c>
      <c r="C675" t="s">
        <v>1350</v>
      </c>
      <c r="D675" t="s">
        <v>1351</v>
      </c>
      <c r="E675">
        <v>57.8</v>
      </c>
      <c r="F675">
        <v>280</v>
      </c>
    </row>
    <row r="676" spans="1:6" x14ac:dyDescent="0.25">
      <c r="A676" t="s">
        <v>3</v>
      </c>
      <c r="B676">
        <v>229465</v>
      </c>
      <c r="C676" t="s">
        <v>1352</v>
      </c>
      <c r="D676" t="s">
        <v>1353</v>
      </c>
      <c r="E676">
        <v>65.55</v>
      </c>
      <c r="F676">
        <v>275</v>
      </c>
    </row>
    <row r="677" spans="1:6" x14ac:dyDescent="0.25">
      <c r="A677" t="s">
        <v>3</v>
      </c>
      <c r="B677">
        <v>229473</v>
      </c>
      <c r="C677" t="s">
        <v>1354</v>
      </c>
      <c r="D677" t="s">
        <v>1355</v>
      </c>
      <c r="E677">
        <v>65.55</v>
      </c>
      <c r="F677">
        <v>275</v>
      </c>
    </row>
    <row r="678" spans="1:6" x14ac:dyDescent="0.25">
      <c r="A678" t="s">
        <v>3</v>
      </c>
      <c r="B678">
        <v>229472</v>
      </c>
      <c r="C678" t="s">
        <v>1356</v>
      </c>
      <c r="D678" t="s">
        <v>1357</v>
      </c>
      <c r="E678">
        <v>65.55</v>
      </c>
      <c r="F678">
        <v>275</v>
      </c>
    </row>
    <row r="679" spans="1:6" x14ac:dyDescent="0.25">
      <c r="A679" t="s">
        <v>3</v>
      </c>
      <c r="B679">
        <v>229912</v>
      </c>
      <c r="C679" t="s">
        <v>1358</v>
      </c>
      <c r="D679" t="s">
        <v>1359</v>
      </c>
      <c r="E679">
        <v>55.9</v>
      </c>
      <c r="F679">
        <v>280</v>
      </c>
    </row>
    <row r="680" spans="1:6" x14ac:dyDescent="0.25">
      <c r="A680" t="s">
        <v>3</v>
      </c>
      <c r="B680">
        <v>229884</v>
      </c>
      <c r="C680" t="s">
        <v>1360</v>
      </c>
      <c r="D680" t="s">
        <v>1361</v>
      </c>
      <c r="E680">
        <v>56.4</v>
      </c>
      <c r="F680">
        <v>280</v>
      </c>
    </row>
    <row r="681" spans="1:6" x14ac:dyDescent="0.25">
      <c r="A681" t="s">
        <v>3</v>
      </c>
      <c r="B681">
        <v>229300</v>
      </c>
      <c r="C681" t="s">
        <v>1362</v>
      </c>
      <c r="D681" t="s">
        <v>1363</v>
      </c>
      <c r="E681">
        <v>56.4</v>
      </c>
      <c r="F681">
        <v>285</v>
      </c>
    </row>
    <row r="682" spans="1:6" x14ac:dyDescent="0.25">
      <c r="A682" t="s">
        <v>3</v>
      </c>
      <c r="B682">
        <v>229989</v>
      </c>
      <c r="C682" t="s">
        <v>1364</v>
      </c>
      <c r="D682" t="s">
        <v>1365</v>
      </c>
      <c r="E682">
        <v>55.9</v>
      </c>
      <c r="F682">
        <v>280</v>
      </c>
    </row>
    <row r="683" spans="1:6" x14ac:dyDescent="0.25">
      <c r="A683" t="s">
        <v>3</v>
      </c>
      <c r="B683">
        <v>229946</v>
      </c>
      <c r="C683" t="s">
        <v>1366</v>
      </c>
      <c r="D683" t="s">
        <v>1367</v>
      </c>
      <c r="E683">
        <v>56.4</v>
      </c>
      <c r="F683">
        <v>280</v>
      </c>
    </row>
    <row r="684" spans="1:6" x14ac:dyDescent="0.25">
      <c r="A684" t="s">
        <v>3</v>
      </c>
      <c r="B684">
        <v>229302</v>
      </c>
      <c r="C684" t="s">
        <v>1368</v>
      </c>
      <c r="D684" t="s">
        <v>1369</v>
      </c>
      <c r="E684">
        <v>56.4</v>
      </c>
      <c r="F684">
        <v>285</v>
      </c>
    </row>
    <row r="685" spans="1:6" x14ac:dyDescent="0.25">
      <c r="A685" t="s">
        <v>3</v>
      </c>
      <c r="B685">
        <v>229099</v>
      </c>
      <c r="C685" t="s">
        <v>1370</v>
      </c>
      <c r="D685" t="s">
        <v>1371</v>
      </c>
      <c r="E685">
        <v>55.9</v>
      </c>
      <c r="F685">
        <v>280</v>
      </c>
    </row>
    <row r="686" spans="1:6" x14ac:dyDescent="0.25">
      <c r="A686" t="s">
        <v>3</v>
      </c>
      <c r="B686">
        <v>229084</v>
      </c>
      <c r="C686" t="s">
        <v>1372</v>
      </c>
      <c r="D686" t="s">
        <v>1373</v>
      </c>
      <c r="E686">
        <v>56.4</v>
      </c>
      <c r="F686">
        <v>280</v>
      </c>
    </row>
    <row r="687" spans="1:6" x14ac:dyDescent="0.25">
      <c r="A687" t="s">
        <v>3</v>
      </c>
      <c r="B687">
        <v>229301</v>
      </c>
      <c r="C687" t="s">
        <v>1374</v>
      </c>
      <c r="D687" t="s">
        <v>1375</v>
      </c>
      <c r="E687">
        <v>56.4</v>
      </c>
      <c r="F687">
        <v>285</v>
      </c>
    </row>
    <row r="688" spans="1:6" x14ac:dyDescent="0.25">
      <c r="A688" t="s">
        <v>3</v>
      </c>
      <c r="B688">
        <v>503019</v>
      </c>
      <c r="C688" t="s">
        <v>1376</v>
      </c>
      <c r="D688" t="s">
        <v>1377</v>
      </c>
      <c r="E688">
        <v>57.4</v>
      </c>
      <c r="F688">
        <v>275</v>
      </c>
    </row>
    <row r="689" spans="1:6" x14ac:dyDescent="0.25">
      <c r="A689" t="s">
        <v>3</v>
      </c>
      <c r="B689">
        <v>636054</v>
      </c>
      <c r="C689" t="s">
        <v>1378</v>
      </c>
      <c r="D689" t="s">
        <v>1379</v>
      </c>
      <c r="E689">
        <v>43.3</v>
      </c>
      <c r="F689">
        <v>200</v>
      </c>
    </row>
    <row r="690" spans="1:6" x14ac:dyDescent="0.25">
      <c r="A690" t="s">
        <v>3</v>
      </c>
      <c r="B690">
        <v>636019</v>
      </c>
      <c r="C690" t="s">
        <v>1380</v>
      </c>
      <c r="D690" t="s">
        <v>1381</v>
      </c>
      <c r="E690">
        <v>46.25</v>
      </c>
      <c r="F690">
        <v>200</v>
      </c>
    </row>
    <row r="691" spans="1:6" x14ac:dyDescent="0.25">
      <c r="A691" t="s">
        <v>3</v>
      </c>
      <c r="B691">
        <v>636465</v>
      </c>
      <c r="C691" t="s">
        <v>1382</v>
      </c>
      <c r="D691" t="s">
        <v>1383</v>
      </c>
      <c r="E691">
        <v>58.9</v>
      </c>
      <c r="F691">
        <v>225</v>
      </c>
    </row>
    <row r="692" spans="1:6" x14ac:dyDescent="0.25">
      <c r="A692" t="s">
        <v>3</v>
      </c>
      <c r="B692">
        <v>636472</v>
      </c>
      <c r="C692" t="s">
        <v>1384</v>
      </c>
      <c r="D692" t="s">
        <v>1385</v>
      </c>
      <c r="E692">
        <v>58.9</v>
      </c>
      <c r="F692">
        <v>225</v>
      </c>
    </row>
    <row r="693" spans="1:6" x14ac:dyDescent="0.25">
      <c r="A693" t="s">
        <v>3</v>
      </c>
      <c r="B693">
        <v>636828</v>
      </c>
      <c r="C693" t="s">
        <v>1386</v>
      </c>
      <c r="D693" t="s">
        <v>1387</v>
      </c>
      <c r="E693">
        <v>57.25</v>
      </c>
      <c r="F693">
        <v>245</v>
      </c>
    </row>
    <row r="694" spans="1:6" x14ac:dyDescent="0.25">
      <c r="A694" t="s">
        <v>3</v>
      </c>
      <c r="B694">
        <v>636802</v>
      </c>
      <c r="C694" t="s">
        <v>1388</v>
      </c>
      <c r="D694" t="s">
        <v>1389</v>
      </c>
      <c r="E694">
        <v>60.25</v>
      </c>
      <c r="F694">
        <v>245</v>
      </c>
    </row>
    <row r="695" spans="1:6" x14ac:dyDescent="0.25">
      <c r="A695" t="s">
        <v>3</v>
      </c>
      <c r="B695">
        <v>636831</v>
      </c>
      <c r="C695" t="s">
        <v>1390</v>
      </c>
      <c r="D695" t="s">
        <v>1391</v>
      </c>
      <c r="E695">
        <v>57.25</v>
      </c>
      <c r="F695">
        <v>245</v>
      </c>
    </row>
    <row r="696" spans="1:6" x14ac:dyDescent="0.25">
      <c r="A696" t="s">
        <v>3</v>
      </c>
      <c r="B696">
        <v>636805</v>
      </c>
      <c r="C696" t="s">
        <v>1392</v>
      </c>
      <c r="D696" t="s">
        <v>1393</v>
      </c>
      <c r="E696">
        <v>60.25</v>
      </c>
      <c r="F696">
        <v>245</v>
      </c>
    </row>
    <row r="697" spans="1:6" x14ac:dyDescent="0.25">
      <c r="A697" t="s">
        <v>3</v>
      </c>
      <c r="B697">
        <v>636829</v>
      </c>
      <c r="C697" t="s">
        <v>1394</v>
      </c>
      <c r="D697" t="s">
        <v>1395</v>
      </c>
      <c r="E697">
        <v>57.25</v>
      </c>
      <c r="F697">
        <v>245</v>
      </c>
    </row>
    <row r="698" spans="1:6" x14ac:dyDescent="0.25">
      <c r="A698" t="s">
        <v>3</v>
      </c>
      <c r="B698">
        <v>636804</v>
      </c>
      <c r="C698" t="s">
        <v>1396</v>
      </c>
      <c r="D698" t="s">
        <v>1397</v>
      </c>
      <c r="E698">
        <v>60.25</v>
      </c>
      <c r="F698">
        <v>245</v>
      </c>
    </row>
    <row r="699" spans="1:6" x14ac:dyDescent="0.25">
      <c r="A699" t="s">
        <v>3</v>
      </c>
      <c r="B699">
        <v>905019</v>
      </c>
      <c r="C699" t="s">
        <v>1398</v>
      </c>
      <c r="D699" t="s">
        <v>1399</v>
      </c>
      <c r="E699">
        <v>45.2</v>
      </c>
      <c r="F699">
        <v>230</v>
      </c>
    </row>
    <row r="700" spans="1:6" x14ac:dyDescent="0.25">
      <c r="A700" t="s">
        <v>3</v>
      </c>
      <c r="B700">
        <v>632054</v>
      </c>
      <c r="C700" t="s">
        <v>1400</v>
      </c>
      <c r="D700" t="s">
        <v>1401</v>
      </c>
      <c r="E700">
        <v>37.9</v>
      </c>
      <c r="F700">
        <v>185</v>
      </c>
    </row>
    <row r="701" spans="1:6" x14ac:dyDescent="0.25">
      <c r="A701" t="s">
        <v>3</v>
      </c>
      <c r="B701">
        <v>632019</v>
      </c>
      <c r="C701" t="s">
        <v>1402</v>
      </c>
      <c r="D701" t="s">
        <v>1403</v>
      </c>
      <c r="E701">
        <v>40.85</v>
      </c>
      <c r="F701">
        <v>185</v>
      </c>
    </row>
    <row r="702" spans="1:6" x14ac:dyDescent="0.25">
      <c r="A702" t="s">
        <v>3</v>
      </c>
      <c r="B702">
        <v>632782</v>
      </c>
      <c r="C702" t="s">
        <v>1404</v>
      </c>
      <c r="D702" t="s">
        <v>1405</v>
      </c>
      <c r="E702">
        <v>29.2</v>
      </c>
      <c r="F702">
        <v>165</v>
      </c>
    </row>
    <row r="703" spans="1:6" x14ac:dyDescent="0.25">
      <c r="A703" t="s">
        <v>3</v>
      </c>
      <c r="B703">
        <v>632465</v>
      </c>
      <c r="C703" t="s">
        <v>1406</v>
      </c>
      <c r="D703" t="s">
        <v>1407</v>
      </c>
      <c r="E703">
        <v>53.5</v>
      </c>
      <c r="F703">
        <v>210</v>
      </c>
    </row>
    <row r="704" spans="1:6" x14ac:dyDescent="0.25">
      <c r="A704" t="s">
        <v>3</v>
      </c>
      <c r="B704">
        <v>632461</v>
      </c>
      <c r="C704" t="s">
        <v>1408</v>
      </c>
      <c r="D704" t="s">
        <v>1409</v>
      </c>
      <c r="E704">
        <v>44.5</v>
      </c>
      <c r="F704">
        <v>190</v>
      </c>
    </row>
    <row r="705" spans="1:6" x14ac:dyDescent="0.25">
      <c r="A705" t="s">
        <v>3</v>
      </c>
      <c r="B705">
        <v>632473</v>
      </c>
      <c r="C705" t="s">
        <v>1410</v>
      </c>
      <c r="D705" t="s">
        <v>1411</v>
      </c>
      <c r="E705">
        <v>53.5</v>
      </c>
      <c r="F705">
        <v>210</v>
      </c>
    </row>
    <row r="706" spans="1:6" x14ac:dyDescent="0.25">
      <c r="A706" t="s">
        <v>3</v>
      </c>
      <c r="B706">
        <v>632472</v>
      </c>
      <c r="C706" t="s">
        <v>1412</v>
      </c>
      <c r="D706" t="s">
        <v>1413</v>
      </c>
      <c r="E706">
        <v>53.5</v>
      </c>
      <c r="F706">
        <v>210</v>
      </c>
    </row>
    <row r="707" spans="1:6" x14ac:dyDescent="0.25">
      <c r="A707" t="s">
        <v>3</v>
      </c>
      <c r="B707">
        <v>632470</v>
      </c>
      <c r="C707" t="s">
        <v>1414</v>
      </c>
      <c r="D707" t="s">
        <v>1415</v>
      </c>
      <c r="E707">
        <v>44.5</v>
      </c>
      <c r="F707">
        <v>190</v>
      </c>
    </row>
    <row r="708" spans="1:6" x14ac:dyDescent="0.25">
      <c r="A708" t="s">
        <v>3</v>
      </c>
      <c r="B708">
        <v>632828</v>
      </c>
      <c r="C708" t="s">
        <v>1416</v>
      </c>
      <c r="D708" t="s">
        <v>1417</v>
      </c>
      <c r="E708">
        <v>51.85</v>
      </c>
      <c r="F708">
        <v>230</v>
      </c>
    </row>
    <row r="709" spans="1:6" x14ac:dyDescent="0.25">
      <c r="A709" t="s">
        <v>3</v>
      </c>
      <c r="B709">
        <v>632802</v>
      </c>
      <c r="C709" t="s">
        <v>1418</v>
      </c>
      <c r="D709" t="s">
        <v>1419</v>
      </c>
      <c r="E709">
        <v>54.85</v>
      </c>
      <c r="F709">
        <v>230</v>
      </c>
    </row>
    <row r="710" spans="1:6" x14ac:dyDescent="0.25">
      <c r="A710" t="s">
        <v>3</v>
      </c>
      <c r="B710">
        <v>632813</v>
      </c>
      <c r="C710" t="s">
        <v>1420</v>
      </c>
      <c r="D710" t="s">
        <v>1421</v>
      </c>
      <c r="E710">
        <v>42.95</v>
      </c>
      <c r="F710">
        <v>210</v>
      </c>
    </row>
    <row r="711" spans="1:6" x14ac:dyDescent="0.25">
      <c r="A711" t="s">
        <v>3</v>
      </c>
      <c r="B711">
        <v>632831</v>
      </c>
      <c r="C711" t="s">
        <v>1422</v>
      </c>
      <c r="D711" t="s">
        <v>1423</v>
      </c>
      <c r="E711">
        <v>51.85</v>
      </c>
      <c r="F711">
        <v>230</v>
      </c>
    </row>
    <row r="712" spans="1:6" x14ac:dyDescent="0.25">
      <c r="A712" t="s">
        <v>3</v>
      </c>
      <c r="B712">
        <v>632805</v>
      </c>
      <c r="C712" t="s">
        <v>1424</v>
      </c>
      <c r="D712" t="s">
        <v>1425</v>
      </c>
      <c r="E712">
        <v>54.85</v>
      </c>
      <c r="F712">
        <v>230</v>
      </c>
    </row>
    <row r="713" spans="1:6" x14ac:dyDescent="0.25">
      <c r="A713" t="s">
        <v>3</v>
      </c>
      <c r="B713">
        <v>632817</v>
      </c>
      <c r="C713" t="s">
        <v>1426</v>
      </c>
      <c r="D713" t="s">
        <v>1427</v>
      </c>
      <c r="E713">
        <v>42.95</v>
      </c>
      <c r="F713">
        <v>210</v>
      </c>
    </row>
    <row r="714" spans="1:6" x14ac:dyDescent="0.25">
      <c r="A714" t="s">
        <v>3</v>
      </c>
      <c r="B714">
        <v>632829</v>
      </c>
      <c r="C714" t="s">
        <v>1428</v>
      </c>
      <c r="D714" t="s">
        <v>1429</v>
      </c>
      <c r="E714">
        <v>51.85</v>
      </c>
      <c r="F714">
        <v>230</v>
      </c>
    </row>
    <row r="715" spans="1:6" x14ac:dyDescent="0.25">
      <c r="A715" t="s">
        <v>3</v>
      </c>
      <c r="B715">
        <v>632804</v>
      </c>
      <c r="C715" t="s">
        <v>1430</v>
      </c>
      <c r="D715" t="s">
        <v>1431</v>
      </c>
      <c r="E715">
        <v>54.85</v>
      </c>
      <c r="F715">
        <v>230</v>
      </c>
    </row>
    <row r="716" spans="1:6" x14ac:dyDescent="0.25">
      <c r="A716" t="s">
        <v>3</v>
      </c>
      <c r="B716">
        <v>632815</v>
      </c>
      <c r="C716" t="s">
        <v>1432</v>
      </c>
      <c r="D716" t="s">
        <v>1433</v>
      </c>
      <c r="E716">
        <v>42.95</v>
      </c>
      <c r="F716">
        <v>210</v>
      </c>
    </row>
    <row r="717" spans="1:6" x14ac:dyDescent="0.25">
      <c r="A717" t="s">
        <v>3</v>
      </c>
      <c r="B717">
        <v>283019</v>
      </c>
      <c r="C717" t="s">
        <v>1434</v>
      </c>
      <c r="D717" t="s">
        <v>1435</v>
      </c>
      <c r="E717">
        <v>39.799999999999997</v>
      </c>
      <c r="F717">
        <v>200</v>
      </c>
    </row>
    <row r="718" spans="1:6" x14ac:dyDescent="0.25">
      <c r="A718" t="s">
        <v>3</v>
      </c>
      <c r="B718">
        <v>283802</v>
      </c>
      <c r="C718" t="s">
        <v>1436</v>
      </c>
      <c r="D718" t="s">
        <v>1437</v>
      </c>
      <c r="E718">
        <v>52.05</v>
      </c>
      <c r="F718">
        <v>230</v>
      </c>
    </row>
    <row r="719" spans="1:6" x14ac:dyDescent="0.25">
      <c r="A719" t="s">
        <v>3</v>
      </c>
      <c r="B719">
        <v>283804</v>
      </c>
      <c r="C719" t="s">
        <v>1438</v>
      </c>
      <c r="D719" t="s">
        <v>1439</v>
      </c>
      <c r="E719">
        <v>52.05</v>
      </c>
      <c r="F719">
        <v>230</v>
      </c>
    </row>
    <row r="720" spans="1:6" x14ac:dyDescent="0.25">
      <c r="A720" t="s">
        <v>3</v>
      </c>
      <c r="B720">
        <v>612713</v>
      </c>
      <c r="C720" t="s">
        <v>1440</v>
      </c>
      <c r="D720" t="s">
        <v>1441</v>
      </c>
      <c r="E720">
        <v>9.65</v>
      </c>
      <c r="F720">
        <v>100</v>
      </c>
    </row>
    <row r="721" spans="1:6" x14ac:dyDescent="0.25">
      <c r="A721" t="s">
        <v>3</v>
      </c>
      <c r="B721">
        <v>612823</v>
      </c>
      <c r="C721" t="s">
        <v>1442</v>
      </c>
      <c r="D721" t="s">
        <v>1443</v>
      </c>
      <c r="E721">
        <v>20.5</v>
      </c>
      <c r="F721">
        <v>130</v>
      </c>
    </row>
    <row r="722" spans="1:6" x14ac:dyDescent="0.25">
      <c r="A722" t="s">
        <v>3</v>
      </c>
      <c r="B722">
        <v>612813</v>
      </c>
      <c r="C722" t="s">
        <v>1444</v>
      </c>
      <c r="D722" t="s">
        <v>1445</v>
      </c>
      <c r="E722">
        <v>17</v>
      </c>
      <c r="F722">
        <v>115</v>
      </c>
    </row>
    <row r="723" spans="1:6" x14ac:dyDescent="0.25">
      <c r="A723" t="s">
        <v>3</v>
      </c>
      <c r="B723">
        <v>612825</v>
      </c>
      <c r="C723" t="s">
        <v>1446</v>
      </c>
      <c r="D723" t="s">
        <v>1447</v>
      </c>
      <c r="E723">
        <v>20.5</v>
      </c>
      <c r="F723">
        <v>130</v>
      </c>
    </row>
    <row r="724" spans="1:6" x14ac:dyDescent="0.25">
      <c r="A724" t="s">
        <v>3</v>
      </c>
      <c r="B724">
        <v>612815</v>
      </c>
      <c r="C724" t="s">
        <v>1448</v>
      </c>
      <c r="D724" t="s">
        <v>1449</v>
      </c>
      <c r="E724">
        <v>17</v>
      </c>
      <c r="F724">
        <v>115</v>
      </c>
    </row>
    <row r="725" spans="1:6" x14ac:dyDescent="0.25">
      <c r="A725" t="s">
        <v>3</v>
      </c>
      <c r="B725">
        <v>612782</v>
      </c>
      <c r="C725" t="s">
        <v>1450</v>
      </c>
      <c r="D725" t="s">
        <v>1451</v>
      </c>
      <c r="E725">
        <v>6.95</v>
      </c>
      <c r="F725">
        <v>85</v>
      </c>
    </row>
    <row r="726" spans="1:6" x14ac:dyDescent="0.25">
      <c r="A726" t="s">
        <v>3</v>
      </c>
      <c r="B726">
        <v>612700</v>
      </c>
      <c r="C726" t="s">
        <v>1452</v>
      </c>
      <c r="D726" t="s">
        <v>1453</v>
      </c>
      <c r="E726">
        <v>6.95</v>
      </c>
      <c r="F726">
        <v>85</v>
      </c>
    </row>
    <row r="727" spans="1:6" x14ac:dyDescent="0.25">
      <c r="A727" t="s">
        <v>3</v>
      </c>
      <c r="B727">
        <v>612333</v>
      </c>
      <c r="C727" t="s">
        <v>1454</v>
      </c>
      <c r="D727" t="s">
        <v>1455</v>
      </c>
      <c r="E727">
        <v>30.15</v>
      </c>
      <c r="F727">
        <v>130</v>
      </c>
    </row>
    <row r="728" spans="1:6" x14ac:dyDescent="0.25">
      <c r="A728" t="s">
        <v>3</v>
      </c>
      <c r="B728">
        <v>612211</v>
      </c>
      <c r="C728" t="s">
        <v>1456</v>
      </c>
      <c r="D728" t="s">
        <v>1457</v>
      </c>
      <c r="E728">
        <v>21.25</v>
      </c>
      <c r="F728">
        <v>110</v>
      </c>
    </row>
    <row r="729" spans="1:6" x14ac:dyDescent="0.25">
      <c r="A729" t="s">
        <v>3</v>
      </c>
      <c r="B729">
        <v>63327</v>
      </c>
      <c r="C729" t="s">
        <v>1458</v>
      </c>
      <c r="D729" t="s">
        <v>1459</v>
      </c>
      <c r="E729">
        <v>25.7</v>
      </c>
      <c r="F729">
        <v>127.5</v>
      </c>
    </row>
    <row r="730" spans="1:6" x14ac:dyDescent="0.25">
      <c r="A730" t="s">
        <v>3</v>
      </c>
      <c r="B730">
        <v>612327</v>
      </c>
      <c r="C730" t="s">
        <v>1460</v>
      </c>
      <c r="D730" t="s">
        <v>1461</v>
      </c>
      <c r="E730">
        <v>30.15</v>
      </c>
      <c r="F730">
        <v>130</v>
      </c>
    </row>
    <row r="731" spans="1:6" x14ac:dyDescent="0.25">
      <c r="A731" t="s">
        <v>3</v>
      </c>
      <c r="B731">
        <v>612329</v>
      </c>
      <c r="C731" t="s">
        <v>1462</v>
      </c>
      <c r="D731" t="s">
        <v>1463</v>
      </c>
      <c r="E731">
        <v>21.25</v>
      </c>
      <c r="F731">
        <v>110</v>
      </c>
    </row>
    <row r="732" spans="1:6" x14ac:dyDescent="0.25">
      <c r="A732" t="s">
        <v>3</v>
      </c>
      <c r="B732">
        <v>612465</v>
      </c>
      <c r="C732" t="s">
        <v>1464</v>
      </c>
      <c r="D732" t="s">
        <v>1465</v>
      </c>
      <c r="E732">
        <v>30.15</v>
      </c>
      <c r="F732">
        <v>130</v>
      </c>
    </row>
    <row r="733" spans="1:6" x14ac:dyDescent="0.25">
      <c r="A733" t="s">
        <v>3</v>
      </c>
      <c r="B733">
        <v>612166</v>
      </c>
      <c r="C733" t="s">
        <v>1466</v>
      </c>
      <c r="D733" t="s">
        <v>1467</v>
      </c>
      <c r="E733">
        <v>30.15</v>
      </c>
      <c r="F733">
        <v>130</v>
      </c>
    </row>
    <row r="734" spans="1:6" x14ac:dyDescent="0.25">
      <c r="A734" t="s">
        <v>3</v>
      </c>
      <c r="B734">
        <v>612177</v>
      </c>
      <c r="C734" t="s">
        <v>1468</v>
      </c>
      <c r="D734" t="s">
        <v>1469</v>
      </c>
      <c r="E734">
        <v>21.25</v>
      </c>
      <c r="F734">
        <v>110</v>
      </c>
    </row>
    <row r="735" spans="1:6" x14ac:dyDescent="0.25">
      <c r="A735" t="s">
        <v>3</v>
      </c>
      <c r="B735">
        <v>612187</v>
      </c>
      <c r="C735" t="s">
        <v>1470</v>
      </c>
      <c r="D735" t="s">
        <v>1471</v>
      </c>
      <c r="E735">
        <v>30.15</v>
      </c>
      <c r="F735">
        <v>130</v>
      </c>
    </row>
    <row r="736" spans="1:6" x14ac:dyDescent="0.25">
      <c r="A736" t="s">
        <v>3</v>
      </c>
      <c r="B736">
        <v>612202</v>
      </c>
      <c r="C736" t="s">
        <v>1472</v>
      </c>
      <c r="D736" t="s">
        <v>1473</v>
      </c>
      <c r="E736">
        <v>21.25</v>
      </c>
      <c r="F736">
        <v>110</v>
      </c>
    </row>
    <row r="737" spans="1:6" x14ac:dyDescent="0.25">
      <c r="A737" t="s">
        <v>3</v>
      </c>
      <c r="B737">
        <v>612208</v>
      </c>
      <c r="C737" t="s">
        <v>1474</v>
      </c>
      <c r="D737" t="s">
        <v>1475</v>
      </c>
      <c r="E737">
        <v>30.15</v>
      </c>
      <c r="F737">
        <v>130</v>
      </c>
    </row>
    <row r="738" spans="1:6" x14ac:dyDescent="0.25">
      <c r="A738" t="s">
        <v>3</v>
      </c>
      <c r="B738">
        <v>612209</v>
      </c>
      <c r="C738" t="s">
        <v>1476</v>
      </c>
      <c r="D738" t="s">
        <v>1477</v>
      </c>
      <c r="E738">
        <v>21.25</v>
      </c>
      <c r="F738">
        <v>110</v>
      </c>
    </row>
    <row r="739" spans="1:6" x14ac:dyDescent="0.25">
      <c r="A739" t="s">
        <v>3</v>
      </c>
      <c r="B739">
        <v>612473</v>
      </c>
      <c r="C739" t="s">
        <v>1478</v>
      </c>
      <c r="D739" t="s">
        <v>1479</v>
      </c>
      <c r="E739">
        <v>30.15</v>
      </c>
      <c r="F739">
        <v>130</v>
      </c>
    </row>
    <row r="740" spans="1:6" x14ac:dyDescent="0.25">
      <c r="A740" t="s">
        <v>3</v>
      </c>
      <c r="B740">
        <v>612472</v>
      </c>
      <c r="C740" t="s">
        <v>1480</v>
      </c>
      <c r="D740" t="s">
        <v>1481</v>
      </c>
      <c r="E740">
        <v>30.15</v>
      </c>
      <c r="F740">
        <v>130</v>
      </c>
    </row>
    <row r="741" spans="1:6" x14ac:dyDescent="0.25">
      <c r="A741" t="s">
        <v>3</v>
      </c>
      <c r="B741">
        <v>612255</v>
      </c>
      <c r="C741" t="s">
        <v>1482</v>
      </c>
      <c r="D741" t="s">
        <v>1483</v>
      </c>
      <c r="E741">
        <v>30.15</v>
      </c>
      <c r="F741">
        <v>130</v>
      </c>
    </row>
    <row r="742" spans="1:6" x14ac:dyDescent="0.25">
      <c r="A742" t="s">
        <v>3</v>
      </c>
      <c r="B742">
        <v>612337</v>
      </c>
      <c r="C742" t="s">
        <v>1484</v>
      </c>
      <c r="D742" t="s">
        <v>1485</v>
      </c>
      <c r="E742">
        <v>30.15</v>
      </c>
      <c r="F742">
        <v>130</v>
      </c>
    </row>
    <row r="743" spans="1:6" x14ac:dyDescent="0.25">
      <c r="A743" t="s">
        <v>3</v>
      </c>
      <c r="B743">
        <v>612935</v>
      </c>
      <c r="C743" t="s">
        <v>1486</v>
      </c>
      <c r="D743" t="s">
        <v>1487</v>
      </c>
      <c r="E743">
        <v>30.15</v>
      </c>
      <c r="F743">
        <v>130</v>
      </c>
    </row>
    <row r="744" spans="1:6" x14ac:dyDescent="0.25">
      <c r="A744" t="s">
        <v>3</v>
      </c>
      <c r="B744">
        <v>612970</v>
      </c>
      <c r="C744" t="s">
        <v>1488</v>
      </c>
      <c r="D744" t="s">
        <v>1489</v>
      </c>
      <c r="E744">
        <v>21.25</v>
      </c>
      <c r="F744">
        <v>110</v>
      </c>
    </row>
    <row r="745" spans="1:6" x14ac:dyDescent="0.25">
      <c r="A745" t="s">
        <v>3</v>
      </c>
      <c r="B745">
        <v>612253</v>
      </c>
      <c r="C745" t="s">
        <v>1490</v>
      </c>
      <c r="D745" t="s">
        <v>1491</v>
      </c>
      <c r="E745">
        <v>30.15</v>
      </c>
      <c r="F745">
        <v>130</v>
      </c>
    </row>
    <row r="746" spans="1:6" x14ac:dyDescent="0.25">
      <c r="A746" t="s">
        <v>3</v>
      </c>
      <c r="B746">
        <v>612256</v>
      </c>
      <c r="C746" t="s">
        <v>1492</v>
      </c>
      <c r="D746" t="s">
        <v>1493</v>
      </c>
      <c r="E746">
        <v>21.25</v>
      </c>
      <c r="F746">
        <v>110</v>
      </c>
    </row>
    <row r="747" spans="1:6" x14ac:dyDescent="0.25">
      <c r="A747" t="s">
        <v>3</v>
      </c>
      <c r="B747">
        <v>612461</v>
      </c>
      <c r="C747" t="s">
        <v>1494</v>
      </c>
      <c r="D747" t="s">
        <v>1495</v>
      </c>
      <c r="E747">
        <v>21.25</v>
      </c>
      <c r="F747">
        <v>110</v>
      </c>
    </row>
    <row r="748" spans="1:6" x14ac:dyDescent="0.25">
      <c r="A748" t="s">
        <v>3</v>
      </c>
      <c r="B748">
        <v>612467</v>
      </c>
      <c r="C748" t="s">
        <v>1496</v>
      </c>
      <c r="D748" t="s">
        <v>1497</v>
      </c>
      <c r="E748">
        <v>21.25</v>
      </c>
      <c r="F748">
        <v>110</v>
      </c>
    </row>
    <row r="749" spans="1:6" x14ac:dyDescent="0.25">
      <c r="A749" t="s">
        <v>3</v>
      </c>
      <c r="B749">
        <v>612470</v>
      </c>
      <c r="C749" t="s">
        <v>1498</v>
      </c>
      <c r="D749" t="s">
        <v>1499</v>
      </c>
      <c r="E749">
        <v>21.25</v>
      </c>
      <c r="F749">
        <v>110</v>
      </c>
    </row>
    <row r="750" spans="1:6" x14ac:dyDescent="0.25">
      <c r="A750" t="s">
        <v>3</v>
      </c>
      <c r="B750">
        <v>612273</v>
      </c>
      <c r="C750" t="s">
        <v>1500</v>
      </c>
      <c r="D750" t="s">
        <v>1501</v>
      </c>
      <c r="E750">
        <v>21.25</v>
      </c>
      <c r="F750">
        <v>110</v>
      </c>
    </row>
    <row r="751" spans="1:6" x14ac:dyDescent="0.25">
      <c r="A751" t="s">
        <v>3</v>
      </c>
      <c r="B751">
        <v>612826</v>
      </c>
      <c r="C751" t="s">
        <v>1502</v>
      </c>
      <c r="D751" t="s">
        <v>1503</v>
      </c>
      <c r="E751">
        <v>21.25</v>
      </c>
      <c r="F751">
        <v>110</v>
      </c>
    </row>
    <row r="752" spans="1:6" x14ac:dyDescent="0.25">
      <c r="A752" t="s">
        <v>3</v>
      </c>
      <c r="B752">
        <v>249713</v>
      </c>
      <c r="C752" t="s">
        <v>1504</v>
      </c>
      <c r="D752" t="s">
        <v>1505</v>
      </c>
      <c r="E752">
        <v>17.25</v>
      </c>
      <c r="F752">
        <v>125</v>
      </c>
    </row>
    <row r="753" spans="1:6" x14ac:dyDescent="0.25">
      <c r="A753" t="s">
        <v>3</v>
      </c>
      <c r="B753">
        <v>249823</v>
      </c>
      <c r="C753" t="s">
        <v>1506</v>
      </c>
      <c r="D753" t="s">
        <v>1507</v>
      </c>
      <c r="E753">
        <v>24</v>
      </c>
      <c r="F753">
        <v>155</v>
      </c>
    </row>
    <row r="754" spans="1:6" x14ac:dyDescent="0.25">
      <c r="A754" t="s">
        <v>3</v>
      </c>
      <c r="B754">
        <v>249813</v>
      </c>
      <c r="C754" t="s">
        <v>1508</v>
      </c>
      <c r="D754" t="s">
        <v>1509</v>
      </c>
      <c r="E754">
        <v>22.5</v>
      </c>
      <c r="F754">
        <v>140</v>
      </c>
    </row>
    <row r="755" spans="1:6" x14ac:dyDescent="0.25">
      <c r="A755" t="s">
        <v>3</v>
      </c>
      <c r="B755">
        <v>249825</v>
      </c>
      <c r="C755" t="s">
        <v>1510</v>
      </c>
      <c r="D755" t="s">
        <v>1511</v>
      </c>
      <c r="E755">
        <v>24</v>
      </c>
      <c r="F755">
        <v>155</v>
      </c>
    </row>
    <row r="756" spans="1:6" x14ac:dyDescent="0.25">
      <c r="A756" t="s">
        <v>3</v>
      </c>
      <c r="B756">
        <v>249815</v>
      </c>
      <c r="C756" t="s">
        <v>1512</v>
      </c>
      <c r="D756" t="s">
        <v>1513</v>
      </c>
      <c r="E756">
        <v>22.5</v>
      </c>
      <c r="F756">
        <v>140</v>
      </c>
    </row>
    <row r="757" spans="1:6" x14ac:dyDescent="0.25">
      <c r="A757" t="s">
        <v>3</v>
      </c>
      <c r="B757">
        <v>249782</v>
      </c>
      <c r="C757" t="s">
        <v>1514</v>
      </c>
      <c r="D757" t="s">
        <v>1515</v>
      </c>
      <c r="E757">
        <v>14.2</v>
      </c>
      <c r="F757">
        <v>110</v>
      </c>
    </row>
    <row r="758" spans="1:6" x14ac:dyDescent="0.25">
      <c r="A758" t="s">
        <v>3</v>
      </c>
      <c r="B758">
        <v>249465</v>
      </c>
      <c r="C758" t="s">
        <v>1516</v>
      </c>
      <c r="D758" t="s">
        <v>1517</v>
      </c>
      <c r="E758">
        <v>36.4</v>
      </c>
      <c r="F758">
        <v>155</v>
      </c>
    </row>
    <row r="759" spans="1:6" x14ac:dyDescent="0.25">
      <c r="A759" t="s">
        <v>3</v>
      </c>
      <c r="B759">
        <v>249473</v>
      </c>
      <c r="C759" t="s">
        <v>1518</v>
      </c>
      <c r="D759" t="s">
        <v>1519</v>
      </c>
      <c r="E759">
        <v>36.4</v>
      </c>
      <c r="F759">
        <v>155</v>
      </c>
    </row>
    <row r="760" spans="1:6" x14ac:dyDescent="0.25">
      <c r="A760" t="s">
        <v>3</v>
      </c>
      <c r="B760">
        <v>249472</v>
      </c>
      <c r="C760" t="s">
        <v>1520</v>
      </c>
      <c r="D760" t="s">
        <v>1521</v>
      </c>
      <c r="E760">
        <v>36.4</v>
      </c>
      <c r="F760">
        <v>155</v>
      </c>
    </row>
    <row r="761" spans="1:6" x14ac:dyDescent="0.25">
      <c r="A761" t="s">
        <v>3</v>
      </c>
      <c r="B761">
        <v>249461</v>
      </c>
      <c r="C761" t="s">
        <v>1522</v>
      </c>
      <c r="D761" t="s">
        <v>1523</v>
      </c>
      <c r="E761">
        <v>27.5</v>
      </c>
      <c r="F761">
        <v>135</v>
      </c>
    </row>
    <row r="762" spans="1:6" x14ac:dyDescent="0.25">
      <c r="A762" t="s">
        <v>3</v>
      </c>
      <c r="B762">
        <v>249467</v>
      </c>
      <c r="C762" t="s">
        <v>1524</v>
      </c>
      <c r="D762" t="s">
        <v>1525</v>
      </c>
      <c r="E762">
        <v>27.5</v>
      </c>
      <c r="F762">
        <v>135</v>
      </c>
    </row>
    <row r="763" spans="1:6" x14ac:dyDescent="0.25">
      <c r="A763" t="s">
        <v>3</v>
      </c>
      <c r="B763">
        <v>249470</v>
      </c>
      <c r="C763" t="s">
        <v>1526</v>
      </c>
      <c r="D763" t="s">
        <v>1527</v>
      </c>
      <c r="E763">
        <v>27.5</v>
      </c>
      <c r="F763">
        <v>135</v>
      </c>
    </row>
    <row r="764" spans="1:6" x14ac:dyDescent="0.25">
      <c r="A764" t="s">
        <v>3</v>
      </c>
      <c r="B764">
        <v>250713</v>
      </c>
      <c r="C764" t="s">
        <v>1528</v>
      </c>
      <c r="D764" t="s">
        <v>1529</v>
      </c>
      <c r="E764">
        <v>9.65</v>
      </c>
      <c r="F764">
        <v>100</v>
      </c>
    </row>
    <row r="765" spans="1:6" x14ac:dyDescent="0.25">
      <c r="A765" t="s">
        <v>3</v>
      </c>
      <c r="B765">
        <v>250782</v>
      </c>
      <c r="C765" t="s">
        <v>1530</v>
      </c>
      <c r="D765" t="s">
        <v>1531</v>
      </c>
      <c r="E765">
        <v>6.95</v>
      </c>
      <c r="F765">
        <v>85</v>
      </c>
    </row>
    <row r="766" spans="1:6" x14ac:dyDescent="0.25">
      <c r="A766" t="s">
        <v>3</v>
      </c>
      <c r="B766">
        <v>250823</v>
      </c>
      <c r="C766" t="s">
        <v>1532</v>
      </c>
      <c r="D766" t="s">
        <v>1533</v>
      </c>
      <c r="E766">
        <v>20.5</v>
      </c>
      <c r="F766">
        <v>130</v>
      </c>
    </row>
    <row r="767" spans="1:6" x14ac:dyDescent="0.25">
      <c r="A767" t="s">
        <v>3</v>
      </c>
      <c r="B767">
        <v>250813</v>
      </c>
      <c r="C767" t="s">
        <v>1534</v>
      </c>
      <c r="D767" t="s">
        <v>1535</v>
      </c>
      <c r="E767">
        <v>17</v>
      </c>
      <c r="F767">
        <v>115</v>
      </c>
    </row>
    <row r="768" spans="1:6" x14ac:dyDescent="0.25">
      <c r="A768" t="s">
        <v>3</v>
      </c>
      <c r="B768">
        <v>250825</v>
      </c>
      <c r="C768" t="s">
        <v>1536</v>
      </c>
      <c r="D768" t="s">
        <v>1537</v>
      </c>
      <c r="E768">
        <v>20.5</v>
      </c>
      <c r="F768">
        <v>130</v>
      </c>
    </row>
    <row r="769" spans="1:6" x14ac:dyDescent="0.25">
      <c r="A769" t="s">
        <v>3</v>
      </c>
      <c r="B769">
        <v>250815</v>
      </c>
      <c r="C769" t="s">
        <v>1538</v>
      </c>
      <c r="D769" t="s">
        <v>1539</v>
      </c>
      <c r="E769">
        <v>17</v>
      </c>
      <c r="F769">
        <v>115</v>
      </c>
    </row>
    <row r="770" spans="1:6" x14ac:dyDescent="0.25">
      <c r="A770" t="s">
        <v>3</v>
      </c>
      <c r="B770">
        <v>250700</v>
      </c>
      <c r="C770" t="s">
        <v>1540</v>
      </c>
      <c r="D770" t="s">
        <v>1541</v>
      </c>
      <c r="E770">
        <v>6.95</v>
      </c>
      <c r="F770">
        <v>85</v>
      </c>
    </row>
    <row r="771" spans="1:6" x14ac:dyDescent="0.25">
      <c r="A771" t="s">
        <v>3</v>
      </c>
      <c r="B771">
        <v>251713</v>
      </c>
      <c r="C771" t="s">
        <v>1542</v>
      </c>
      <c r="D771" t="s">
        <v>1543</v>
      </c>
      <c r="E771">
        <v>17.25</v>
      </c>
      <c r="F771">
        <v>125</v>
      </c>
    </row>
    <row r="772" spans="1:6" x14ac:dyDescent="0.25">
      <c r="A772" t="s">
        <v>3</v>
      </c>
      <c r="B772">
        <v>251823</v>
      </c>
      <c r="C772" t="s">
        <v>1544</v>
      </c>
      <c r="D772" t="s">
        <v>1545</v>
      </c>
      <c r="E772">
        <v>24</v>
      </c>
      <c r="F772">
        <v>155</v>
      </c>
    </row>
    <row r="773" spans="1:6" x14ac:dyDescent="0.25">
      <c r="A773" t="s">
        <v>3</v>
      </c>
      <c r="B773">
        <v>251813</v>
      </c>
      <c r="C773" t="s">
        <v>1546</v>
      </c>
      <c r="D773" t="s">
        <v>1547</v>
      </c>
      <c r="E773">
        <v>22.5</v>
      </c>
      <c r="F773">
        <v>140</v>
      </c>
    </row>
    <row r="774" spans="1:6" x14ac:dyDescent="0.25">
      <c r="A774" t="s">
        <v>3</v>
      </c>
      <c r="B774">
        <v>251825</v>
      </c>
      <c r="C774" t="s">
        <v>1548</v>
      </c>
      <c r="D774" t="s">
        <v>1549</v>
      </c>
      <c r="E774">
        <v>24</v>
      </c>
      <c r="F774">
        <v>155</v>
      </c>
    </row>
    <row r="775" spans="1:6" x14ac:dyDescent="0.25">
      <c r="A775" t="s">
        <v>3</v>
      </c>
      <c r="B775">
        <v>251815</v>
      </c>
      <c r="C775" t="s">
        <v>1550</v>
      </c>
      <c r="D775" t="s">
        <v>1551</v>
      </c>
      <c r="E775">
        <v>22.5</v>
      </c>
      <c r="F775">
        <v>140</v>
      </c>
    </row>
    <row r="776" spans="1:6" x14ac:dyDescent="0.25">
      <c r="A776" t="s">
        <v>3</v>
      </c>
      <c r="B776">
        <v>251782</v>
      </c>
      <c r="C776" t="s">
        <v>1552</v>
      </c>
      <c r="D776" t="s">
        <v>1553</v>
      </c>
      <c r="E776">
        <v>14.2</v>
      </c>
      <c r="F776">
        <v>110</v>
      </c>
    </row>
    <row r="777" spans="1:6" x14ac:dyDescent="0.25">
      <c r="A777" t="s">
        <v>3</v>
      </c>
      <c r="B777">
        <v>41713</v>
      </c>
      <c r="C777" t="s">
        <v>1554</v>
      </c>
      <c r="D777" t="s">
        <v>1555</v>
      </c>
      <c r="E777">
        <v>15.95</v>
      </c>
      <c r="F777">
        <v>115</v>
      </c>
    </row>
    <row r="778" spans="1:6" x14ac:dyDescent="0.25">
      <c r="A778" t="s">
        <v>3</v>
      </c>
      <c r="B778">
        <v>41782</v>
      </c>
      <c r="C778" t="s">
        <v>1556</v>
      </c>
      <c r="D778" t="s">
        <v>1557</v>
      </c>
      <c r="E778">
        <v>13.8</v>
      </c>
      <c r="F778">
        <v>100</v>
      </c>
    </row>
    <row r="779" spans="1:6" x14ac:dyDescent="0.25">
      <c r="A779" t="s">
        <v>3</v>
      </c>
      <c r="B779">
        <v>126054</v>
      </c>
      <c r="C779" t="s">
        <v>1558</v>
      </c>
      <c r="D779" t="s">
        <v>1559</v>
      </c>
      <c r="E779">
        <v>21.35</v>
      </c>
      <c r="F779">
        <v>127.5</v>
      </c>
    </row>
    <row r="780" spans="1:6" x14ac:dyDescent="0.25">
      <c r="A780" t="s">
        <v>3</v>
      </c>
      <c r="B780">
        <v>126814</v>
      </c>
      <c r="C780" t="s">
        <v>1560</v>
      </c>
      <c r="D780" t="s">
        <v>1561</v>
      </c>
      <c r="E780">
        <v>22.25</v>
      </c>
      <c r="F780">
        <v>132.5</v>
      </c>
    </row>
    <row r="781" spans="1:6" x14ac:dyDescent="0.25">
      <c r="A781" t="s">
        <v>3</v>
      </c>
      <c r="B781">
        <v>126480</v>
      </c>
      <c r="C781" t="s">
        <v>1562</v>
      </c>
      <c r="D781" t="s">
        <v>1563</v>
      </c>
      <c r="E781">
        <v>22.25</v>
      </c>
      <c r="F781">
        <v>132.5</v>
      </c>
    </row>
    <row r="782" spans="1:6" x14ac:dyDescent="0.25">
      <c r="A782" t="s">
        <v>3</v>
      </c>
      <c r="B782">
        <v>126019</v>
      </c>
      <c r="C782" t="s">
        <v>1564</v>
      </c>
      <c r="D782" t="s">
        <v>1565</v>
      </c>
      <c r="E782">
        <v>22.25</v>
      </c>
      <c r="F782">
        <v>127.5</v>
      </c>
    </row>
    <row r="783" spans="1:6" x14ac:dyDescent="0.25">
      <c r="A783" t="s">
        <v>3</v>
      </c>
      <c r="B783">
        <v>126828</v>
      </c>
      <c r="C783" t="s">
        <v>1566</v>
      </c>
      <c r="D783" t="s">
        <v>1567</v>
      </c>
      <c r="E783">
        <v>41.1</v>
      </c>
      <c r="F783">
        <v>157.5</v>
      </c>
    </row>
    <row r="784" spans="1:6" x14ac:dyDescent="0.25">
      <c r="A784" t="s">
        <v>3</v>
      </c>
      <c r="B784">
        <v>126811</v>
      </c>
      <c r="C784" t="s">
        <v>1568</v>
      </c>
      <c r="D784" t="s">
        <v>1569</v>
      </c>
      <c r="E784">
        <v>42.25</v>
      </c>
      <c r="F784">
        <v>157.5</v>
      </c>
    </row>
    <row r="785" spans="1:6" x14ac:dyDescent="0.25">
      <c r="A785" t="s">
        <v>3</v>
      </c>
      <c r="B785">
        <v>126802</v>
      </c>
      <c r="C785" t="s">
        <v>1570</v>
      </c>
      <c r="D785" t="s">
        <v>1571</v>
      </c>
      <c r="E785">
        <v>42.25</v>
      </c>
      <c r="F785">
        <v>157.5</v>
      </c>
    </row>
    <row r="786" spans="1:6" x14ac:dyDescent="0.25">
      <c r="A786" t="s">
        <v>3</v>
      </c>
      <c r="B786">
        <v>126829</v>
      </c>
      <c r="C786" t="s">
        <v>1572</v>
      </c>
      <c r="D786" t="s">
        <v>1573</v>
      </c>
      <c r="E786">
        <v>41.1</v>
      </c>
      <c r="F786">
        <v>157.5</v>
      </c>
    </row>
    <row r="787" spans="1:6" x14ac:dyDescent="0.25">
      <c r="A787" t="s">
        <v>3</v>
      </c>
      <c r="B787">
        <v>126810</v>
      </c>
      <c r="C787" t="s">
        <v>1574</v>
      </c>
      <c r="D787" t="s">
        <v>1575</v>
      </c>
      <c r="E787">
        <v>42.25</v>
      </c>
      <c r="F787">
        <v>157.5</v>
      </c>
    </row>
    <row r="788" spans="1:6" x14ac:dyDescent="0.25">
      <c r="A788" t="s">
        <v>3</v>
      </c>
      <c r="B788">
        <v>126804</v>
      </c>
      <c r="C788" t="s">
        <v>1576</v>
      </c>
      <c r="D788" t="s">
        <v>1577</v>
      </c>
      <c r="E788">
        <v>42.25</v>
      </c>
      <c r="F788">
        <v>157.5</v>
      </c>
    </row>
    <row r="789" spans="1:6" x14ac:dyDescent="0.25">
      <c r="A789" t="s">
        <v>3</v>
      </c>
      <c r="B789">
        <v>127054</v>
      </c>
      <c r="C789" t="s">
        <v>1578</v>
      </c>
      <c r="D789" t="s">
        <v>1579</v>
      </c>
      <c r="E789">
        <v>23.85</v>
      </c>
      <c r="F789">
        <v>152.5</v>
      </c>
    </row>
    <row r="790" spans="1:6" x14ac:dyDescent="0.25">
      <c r="A790" t="s">
        <v>3</v>
      </c>
      <c r="B790">
        <v>127814</v>
      </c>
      <c r="C790" t="s">
        <v>1580</v>
      </c>
      <c r="D790" t="s">
        <v>1581</v>
      </c>
      <c r="E790">
        <v>25.2</v>
      </c>
      <c r="F790">
        <v>157.5</v>
      </c>
    </row>
    <row r="791" spans="1:6" x14ac:dyDescent="0.25">
      <c r="A791" t="s">
        <v>3</v>
      </c>
      <c r="B791">
        <v>127480</v>
      </c>
      <c r="C791" t="s">
        <v>1582</v>
      </c>
      <c r="D791" t="s">
        <v>1583</v>
      </c>
      <c r="E791">
        <v>25.2</v>
      </c>
      <c r="F791">
        <v>157.5</v>
      </c>
    </row>
    <row r="792" spans="1:6" x14ac:dyDescent="0.25">
      <c r="A792" t="s">
        <v>3</v>
      </c>
      <c r="B792">
        <v>127019</v>
      </c>
      <c r="C792" t="s">
        <v>1584</v>
      </c>
      <c r="D792" t="s">
        <v>1585</v>
      </c>
      <c r="E792">
        <v>25.2</v>
      </c>
      <c r="F792">
        <v>152.5</v>
      </c>
    </row>
    <row r="793" spans="1:6" x14ac:dyDescent="0.25">
      <c r="A793" t="s">
        <v>3</v>
      </c>
      <c r="B793">
        <v>127828</v>
      </c>
      <c r="C793" t="s">
        <v>1586</v>
      </c>
      <c r="D793" t="s">
        <v>1587</v>
      </c>
      <c r="E793">
        <v>43.02</v>
      </c>
      <c r="F793">
        <v>182.5</v>
      </c>
    </row>
    <row r="794" spans="1:6" x14ac:dyDescent="0.25">
      <c r="A794" t="s">
        <v>3</v>
      </c>
      <c r="B794">
        <v>127811</v>
      </c>
      <c r="C794" t="s">
        <v>1588</v>
      </c>
      <c r="D794" t="s">
        <v>1589</v>
      </c>
      <c r="E794">
        <v>44.2</v>
      </c>
      <c r="F794">
        <v>182.5</v>
      </c>
    </row>
    <row r="795" spans="1:6" x14ac:dyDescent="0.25">
      <c r="A795" t="s">
        <v>3</v>
      </c>
      <c r="B795">
        <v>127802</v>
      </c>
      <c r="C795" t="s">
        <v>1590</v>
      </c>
      <c r="D795" t="s">
        <v>1591</v>
      </c>
      <c r="E795">
        <v>44.2</v>
      </c>
      <c r="F795">
        <v>182.5</v>
      </c>
    </row>
    <row r="796" spans="1:6" x14ac:dyDescent="0.25">
      <c r="A796" t="s">
        <v>3</v>
      </c>
      <c r="B796">
        <v>127829</v>
      </c>
      <c r="C796" t="s">
        <v>1592</v>
      </c>
      <c r="D796" t="s">
        <v>1593</v>
      </c>
      <c r="E796">
        <v>43.02</v>
      </c>
      <c r="F796">
        <v>182.5</v>
      </c>
    </row>
    <row r="797" spans="1:6" x14ac:dyDescent="0.25">
      <c r="A797" t="s">
        <v>3</v>
      </c>
      <c r="B797">
        <v>127810</v>
      </c>
      <c r="C797" t="s">
        <v>1594</v>
      </c>
      <c r="D797" t="s">
        <v>1595</v>
      </c>
      <c r="E797">
        <v>44.2</v>
      </c>
      <c r="F797">
        <v>182.5</v>
      </c>
    </row>
    <row r="798" spans="1:6" x14ac:dyDescent="0.25">
      <c r="A798" t="s">
        <v>3</v>
      </c>
      <c r="B798">
        <v>127804</v>
      </c>
      <c r="C798" t="s">
        <v>1596</v>
      </c>
      <c r="D798" t="s">
        <v>1597</v>
      </c>
      <c r="E798">
        <v>44.2</v>
      </c>
      <c r="F798">
        <v>182.5</v>
      </c>
    </row>
    <row r="799" spans="1:6" x14ac:dyDescent="0.25">
      <c r="A799" t="s">
        <v>3</v>
      </c>
      <c r="B799">
        <v>129019</v>
      </c>
      <c r="C799" t="s">
        <v>1598</v>
      </c>
      <c r="D799" t="s">
        <v>1599</v>
      </c>
      <c r="E799">
        <v>35.200000000000003</v>
      </c>
      <c r="F799">
        <v>177.5</v>
      </c>
    </row>
    <row r="800" spans="1:6" x14ac:dyDescent="0.25">
      <c r="A800" t="s">
        <v>3</v>
      </c>
      <c r="B800">
        <v>134054</v>
      </c>
      <c r="C800" t="s">
        <v>1600</v>
      </c>
      <c r="D800" t="s">
        <v>1601</v>
      </c>
      <c r="E800">
        <v>24.94</v>
      </c>
      <c r="F800">
        <v>127.5</v>
      </c>
    </row>
    <row r="801" spans="1:6" x14ac:dyDescent="0.25">
      <c r="A801" t="s">
        <v>3</v>
      </c>
      <c r="B801">
        <v>134814</v>
      </c>
      <c r="C801" t="s">
        <v>1602</v>
      </c>
      <c r="D801" t="s">
        <v>1603</v>
      </c>
      <c r="E801">
        <v>26.25</v>
      </c>
      <c r="F801">
        <v>132.5</v>
      </c>
    </row>
    <row r="802" spans="1:6" x14ac:dyDescent="0.25">
      <c r="A802" t="s">
        <v>3</v>
      </c>
      <c r="B802">
        <v>134480</v>
      </c>
      <c r="C802" t="s">
        <v>1604</v>
      </c>
      <c r="D802" t="s">
        <v>1605</v>
      </c>
      <c r="E802">
        <v>26.25</v>
      </c>
      <c r="F802">
        <v>132.5</v>
      </c>
    </row>
    <row r="803" spans="1:6" x14ac:dyDescent="0.25">
      <c r="A803" t="s">
        <v>3</v>
      </c>
      <c r="B803">
        <v>134019</v>
      </c>
      <c r="C803" t="s">
        <v>1606</v>
      </c>
      <c r="D803" t="s">
        <v>1607</v>
      </c>
      <c r="E803">
        <v>26.25</v>
      </c>
      <c r="F803">
        <v>127.5</v>
      </c>
    </row>
    <row r="804" spans="1:6" x14ac:dyDescent="0.25">
      <c r="A804" t="s">
        <v>3</v>
      </c>
      <c r="B804">
        <v>134828</v>
      </c>
      <c r="C804" t="s">
        <v>1608</v>
      </c>
      <c r="D804" t="s">
        <v>1609</v>
      </c>
      <c r="E804">
        <v>45.05</v>
      </c>
      <c r="F804">
        <v>157.5</v>
      </c>
    </row>
    <row r="805" spans="1:6" x14ac:dyDescent="0.25">
      <c r="A805" t="s">
        <v>3</v>
      </c>
      <c r="B805">
        <v>134811</v>
      </c>
      <c r="C805" t="s">
        <v>1610</v>
      </c>
      <c r="D805" t="s">
        <v>1611</v>
      </c>
      <c r="E805">
        <v>45.7</v>
      </c>
      <c r="F805">
        <v>157.5</v>
      </c>
    </row>
    <row r="806" spans="1:6" x14ac:dyDescent="0.25">
      <c r="A806" t="s">
        <v>3</v>
      </c>
      <c r="B806">
        <v>134802</v>
      </c>
      <c r="C806" t="s">
        <v>1612</v>
      </c>
      <c r="D806" t="s">
        <v>1613</v>
      </c>
      <c r="E806">
        <v>45.7</v>
      </c>
      <c r="F806">
        <v>157.5</v>
      </c>
    </row>
    <row r="807" spans="1:6" x14ac:dyDescent="0.25">
      <c r="A807" t="s">
        <v>3</v>
      </c>
      <c r="B807">
        <v>134829</v>
      </c>
      <c r="C807" t="s">
        <v>1614</v>
      </c>
      <c r="D807" t="s">
        <v>1615</v>
      </c>
      <c r="E807">
        <v>45.05</v>
      </c>
      <c r="F807">
        <v>157.5</v>
      </c>
    </row>
    <row r="808" spans="1:6" x14ac:dyDescent="0.25">
      <c r="A808" t="s">
        <v>3</v>
      </c>
      <c r="B808">
        <v>134810</v>
      </c>
      <c r="C808" t="s">
        <v>1616</v>
      </c>
      <c r="D808" t="s">
        <v>1617</v>
      </c>
      <c r="E808">
        <v>45.7</v>
      </c>
      <c r="F808">
        <v>157.5</v>
      </c>
    </row>
    <row r="809" spans="1:6" x14ac:dyDescent="0.25">
      <c r="A809" t="s">
        <v>3</v>
      </c>
      <c r="B809">
        <v>134804</v>
      </c>
      <c r="C809" t="s">
        <v>1618</v>
      </c>
      <c r="D809" t="s">
        <v>1619</v>
      </c>
      <c r="E809">
        <v>45.7</v>
      </c>
      <c r="F809">
        <v>157.5</v>
      </c>
    </row>
    <row r="810" spans="1:6" x14ac:dyDescent="0.25">
      <c r="A810" t="s">
        <v>3</v>
      </c>
      <c r="B810">
        <v>150054</v>
      </c>
      <c r="C810" t="s">
        <v>1620</v>
      </c>
      <c r="D810" t="s">
        <v>1621</v>
      </c>
      <c r="E810">
        <v>27.56</v>
      </c>
      <c r="F810">
        <v>152.5</v>
      </c>
    </row>
    <row r="811" spans="1:6" x14ac:dyDescent="0.25">
      <c r="A811" t="s">
        <v>3</v>
      </c>
      <c r="B811">
        <v>150814</v>
      </c>
      <c r="C811" t="s">
        <v>1622</v>
      </c>
      <c r="D811" t="s">
        <v>1623</v>
      </c>
      <c r="E811">
        <v>28.8</v>
      </c>
      <c r="F811">
        <v>157.5</v>
      </c>
    </row>
    <row r="812" spans="1:6" x14ac:dyDescent="0.25">
      <c r="A812" t="s">
        <v>3</v>
      </c>
      <c r="B812">
        <v>150480</v>
      </c>
      <c r="C812" t="s">
        <v>1624</v>
      </c>
      <c r="D812" t="s">
        <v>1625</v>
      </c>
      <c r="E812">
        <v>28.8</v>
      </c>
      <c r="F812">
        <v>157.5</v>
      </c>
    </row>
    <row r="813" spans="1:6" x14ac:dyDescent="0.25">
      <c r="A813" t="s">
        <v>3</v>
      </c>
      <c r="B813">
        <v>150019</v>
      </c>
      <c r="C813" t="s">
        <v>1626</v>
      </c>
      <c r="D813" t="s">
        <v>1627</v>
      </c>
      <c r="E813">
        <v>28.8</v>
      </c>
      <c r="F813">
        <v>152.5</v>
      </c>
    </row>
    <row r="814" spans="1:6" x14ac:dyDescent="0.25">
      <c r="A814" t="s">
        <v>3</v>
      </c>
      <c r="B814">
        <v>150828</v>
      </c>
      <c r="C814" t="s">
        <v>1628</v>
      </c>
      <c r="D814" t="s">
        <v>1629</v>
      </c>
      <c r="E814">
        <v>46.73</v>
      </c>
      <c r="F814">
        <v>182.5</v>
      </c>
    </row>
    <row r="815" spans="1:6" x14ac:dyDescent="0.25">
      <c r="A815" t="s">
        <v>3</v>
      </c>
      <c r="B815">
        <v>150811</v>
      </c>
      <c r="C815" t="s">
        <v>1630</v>
      </c>
      <c r="D815" t="s">
        <v>1631</v>
      </c>
      <c r="E815">
        <v>48</v>
      </c>
      <c r="F815">
        <v>182.5</v>
      </c>
    </row>
    <row r="816" spans="1:6" x14ac:dyDescent="0.25">
      <c r="A816" t="s">
        <v>3</v>
      </c>
      <c r="B816">
        <v>150802</v>
      </c>
      <c r="C816" t="s">
        <v>1632</v>
      </c>
      <c r="D816" t="s">
        <v>1633</v>
      </c>
      <c r="E816">
        <v>48</v>
      </c>
      <c r="F816">
        <v>182.5</v>
      </c>
    </row>
    <row r="817" spans="1:6" x14ac:dyDescent="0.25">
      <c r="A817" t="s">
        <v>3</v>
      </c>
      <c r="B817">
        <v>150829</v>
      </c>
      <c r="C817" t="s">
        <v>1634</v>
      </c>
      <c r="D817" t="s">
        <v>1635</v>
      </c>
      <c r="E817">
        <v>46.73</v>
      </c>
      <c r="F817">
        <v>182.5</v>
      </c>
    </row>
    <row r="818" spans="1:6" x14ac:dyDescent="0.25">
      <c r="A818" t="s">
        <v>3</v>
      </c>
      <c r="B818">
        <v>150810</v>
      </c>
      <c r="C818" t="s">
        <v>1636</v>
      </c>
      <c r="D818" t="s">
        <v>1637</v>
      </c>
      <c r="E818">
        <v>48</v>
      </c>
      <c r="F818">
        <v>182.5</v>
      </c>
    </row>
    <row r="819" spans="1:6" x14ac:dyDescent="0.25">
      <c r="A819" t="s">
        <v>3</v>
      </c>
      <c r="B819">
        <v>150804</v>
      </c>
      <c r="C819" t="s">
        <v>1638</v>
      </c>
      <c r="D819" t="s">
        <v>1639</v>
      </c>
      <c r="E819">
        <v>48</v>
      </c>
      <c r="F819">
        <v>182.5</v>
      </c>
    </row>
    <row r="820" spans="1:6" x14ac:dyDescent="0.25">
      <c r="A820" t="s">
        <v>3</v>
      </c>
      <c r="B820">
        <v>154019</v>
      </c>
      <c r="C820" t="s">
        <v>1640</v>
      </c>
      <c r="D820" t="s">
        <v>1641</v>
      </c>
      <c r="E820">
        <v>38.9</v>
      </c>
      <c r="F820">
        <v>177.5</v>
      </c>
    </row>
    <row r="821" spans="1:6" x14ac:dyDescent="0.25">
      <c r="A821" t="s">
        <v>3</v>
      </c>
      <c r="B821">
        <v>130054</v>
      </c>
      <c r="C821" t="s">
        <v>1642</v>
      </c>
      <c r="D821" t="s">
        <v>1643</v>
      </c>
      <c r="E821">
        <v>23.35</v>
      </c>
      <c r="F821">
        <v>142.5</v>
      </c>
    </row>
    <row r="822" spans="1:6" x14ac:dyDescent="0.25">
      <c r="A822" t="s">
        <v>3</v>
      </c>
      <c r="B822">
        <v>130019</v>
      </c>
      <c r="C822" t="s">
        <v>1644</v>
      </c>
      <c r="D822" t="s">
        <v>1645</v>
      </c>
      <c r="E822">
        <v>23.6</v>
      </c>
      <c r="F822">
        <v>142.5</v>
      </c>
    </row>
    <row r="823" spans="1:6" x14ac:dyDescent="0.25">
      <c r="A823" t="s">
        <v>3</v>
      </c>
      <c r="B823">
        <v>130828</v>
      </c>
      <c r="C823" t="s">
        <v>1646</v>
      </c>
      <c r="D823" t="s">
        <v>1647</v>
      </c>
      <c r="E823">
        <v>38.869999999999997</v>
      </c>
      <c r="F823">
        <v>172.5</v>
      </c>
    </row>
    <row r="824" spans="1:6" x14ac:dyDescent="0.25">
      <c r="A824" t="s">
        <v>3</v>
      </c>
      <c r="B824">
        <v>130802</v>
      </c>
      <c r="C824" t="s">
        <v>1648</v>
      </c>
      <c r="D824" t="s">
        <v>1649</v>
      </c>
      <c r="E824">
        <v>44.62</v>
      </c>
      <c r="F824">
        <v>172.5</v>
      </c>
    </row>
    <row r="825" spans="1:6" x14ac:dyDescent="0.25">
      <c r="A825" t="s">
        <v>3</v>
      </c>
      <c r="B825">
        <v>130829</v>
      </c>
      <c r="C825" t="s">
        <v>1650</v>
      </c>
      <c r="D825" t="s">
        <v>1651</v>
      </c>
      <c r="E825">
        <v>38.869999999999997</v>
      </c>
      <c r="F825">
        <v>172.5</v>
      </c>
    </row>
    <row r="826" spans="1:6" x14ac:dyDescent="0.25">
      <c r="A826" t="s">
        <v>3</v>
      </c>
      <c r="B826">
        <v>130804</v>
      </c>
      <c r="C826" t="s">
        <v>1652</v>
      </c>
      <c r="D826" t="s">
        <v>1653</v>
      </c>
      <c r="E826">
        <v>44.62</v>
      </c>
      <c r="F826">
        <v>172.5</v>
      </c>
    </row>
    <row r="827" spans="1:6" x14ac:dyDescent="0.25">
      <c r="A827" t="s">
        <v>3</v>
      </c>
      <c r="B827">
        <v>125054</v>
      </c>
      <c r="C827" t="s">
        <v>1654</v>
      </c>
      <c r="D827" t="s">
        <v>1655</v>
      </c>
      <c r="E827">
        <v>19.600000000000001</v>
      </c>
      <c r="F827">
        <v>142.5</v>
      </c>
    </row>
    <row r="828" spans="1:6" x14ac:dyDescent="0.25">
      <c r="A828" t="s">
        <v>3</v>
      </c>
      <c r="B828">
        <v>125019</v>
      </c>
      <c r="C828" t="s">
        <v>1656</v>
      </c>
      <c r="D828" t="s">
        <v>1657</v>
      </c>
      <c r="E828">
        <v>20.7</v>
      </c>
      <c r="F828">
        <v>142.5</v>
      </c>
    </row>
    <row r="829" spans="1:6" x14ac:dyDescent="0.25">
      <c r="A829" t="s">
        <v>3</v>
      </c>
      <c r="B829">
        <v>125828</v>
      </c>
      <c r="C829" t="s">
        <v>1658</v>
      </c>
      <c r="D829" t="s">
        <v>1659</v>
      </c>
      <c r="E829">
        <v>39.1</v>
      </c>
      <c r="F829">
        <v>172.5</v>
      </c>
    </row>
    <row r="830" spans="1:6" x14ac:dyDescent="0.25">
      <c r="A830" t="s">
        <v>3</v>
      </c>
      <c r="B830">
        <v>125802</v>
      </c>
      <c r="C830" t="s">
        <v>1660</v>
      </c>
      <c r="D830" t="s">
        <v>1661</v>
      </c>
      <c r="E830">
        <v>40.32</v>
      </c>
      <c r="F830">
        <v>172.5</v>
      </c>
    </row>
    <row r="831" spans="1:6" x14ac:dyDescent="0.25">
      <c r="A831" t="s">
        <v>3</v>
      </c>
      <c r="B831">
        <v>125829</v>
      </c>
      <c r="C831" t="s">
        <v>1662</v>
      </c>
      <c r="D831" t="s">
        <v>1663</v>
      </c>
      <c r="E831">
        <v>39.1</v>
      </c>
      <c r="F831">
        <v>172.5</v>
      </c>
    </row>
    <row r="832" spans="1:6" x14ac:dyDescent="0.25">
      <c r="A832" t="s">
        <v>3</v>
      </c>
      <c r="B832">
        <v>125804</v>
      </c>
      <c r="C832" t="s">
        <v>1664</v>
      </c>
      <c r="D832" t="s">
        <v>1665</v>
      </c>
      <c r="E832">
        <v>40.32</v>
      </c>
      <c r="F832">
        <v>172.5</v>
      </c>
    </row>
    <row r="833" spans="1:6" x14ac:dyDescent="0.25">
      <c r="A833" t="s">
        <v>3</v>
      </c>
      <c r="B833">
        <v>650713</v>
      </c>
      <c r="C833" t="s">
        <v>1666</v>
      </c>
      <c r="D833" t="s">
        <v>1667</v>
      </c>
      <c r="E833">
        <v>7.45</v>
      </c>
      <c r="F833">
        <v>92.5</v>
      </c>
    </row>
    <row r="834" spans="1:6" x14ac:dyDescent="0.25">
      <c r="A834" t="s">
        <v>3</v>
      </c>
      <c r="B834">
        <v>650054</v>
      </c>
      <c r="C834" t="s">
        <v>1668</v>
      </c>
      <c r="D834" t="s">
        <v>1669</v>
      </c>
      <c r="E834">
        <v>12.15</v>
      </c>
      <c r="F834">
        <v>97.5</v>
      </c>
    </row>
    <row r="835" spans="1:6" x14ac:dyDescent="0.25">
      <c r="A835" t="s">
        <v>3</v>
      </c>
      <c r="B835">
        <v>650019</v>
      </c>
      <c r="C835" t="s">
        <v>1670</v>
      </c>
      <c r="D835" t="s">
        <v>1671</v>
      </c>
      <c r="E835">
        <v>13.8</v>
      </c>
      <c r="F835">
        <v>97.5</v>
      </c>
    </row>
    <row r="836" spans="1:6" x14ac:dyDescent="0.25">
      <c r="A836" t="s">
        <v>3</v>
      </c>
      <c r="B836">
        <v>650823</v>
      </c>
      <c r="C836" t="s">
        <v>1672</v>
      </c>
      <c r="D836" t="s">
        <v>1673</v>
      </c>
      <c r="E836">
        <v>18</v>
      </c>
      <c r="F836">
        <v>122.5</v>
      </c>
    </row>
    <row r="837" spans="1:6" x14ac:dyDescent="0.25">
      <c r="A837" t="s">
        <v>3</v>
      </c>
      <c r="B837">
        <v>650828</v>
      </c>
      <c r="C837" t="s">
        <v>1674</v>
      </c>
      <c r="D837" t="s">
        <v>1675</v>
      </c>
      <c r="E837">
        <v>24.52</v>
      </c>
      <c r="F837">
        <v>127.5</v>
      </c>
    </row>
    <row r="838" spans="1:6" x14ac:dyDescent="0.25">
      <c r="A838" t="s">
        <v>3</v>
      </c>
      <c r="B838">
        <v>650802</v>
      </c>
      <c r="C838" t="s">
        <v>1676</v>
      </c>
      <c r="D838" t="s">
        <v>1677</v>
      </c>
      <c r="E838">
        <v>26.25</v>
      </c>
      <c r="F838">
        <v>127.5</v>
      </c>
    </row>
    <row r="839" spans="1:6" x14ac:dyDescent="0.25">
      <c r="A839" t="s">
        <v>3</v>
      </c>
      <c r="B839">
        <v>650813</v>
      </c>
      <c r="C839" t="s">
        <v>1678</v>
      </c>
      <c r="D839" t="s">
        <v>1679</v>
      </c>
      <c r="E839">
        <v>17</v>
      </c>
      <c r="F839">
        <v>107.5</v>
      </c>
    </row>
    <row r="840" spans="1:6" x14ac:dyDescent="0.25">
      <c r="A840" t="s">
        <v>3</v>
      </c>
      <c r="B840">
        <v>650825</v>
      </c>
      <c r="C840" t="s">
        <v>1680</v>
      </c>
      <c r="D840" t="s">
        <v>1681</v>
      </c>
      <c r="E840">
        <v>18</v>
      </c>
      <c r="F840">
        <v>122.5</v>
      </c>
    </row>
    <row r="841" spans="1:6" x14ac:dyDescent="0.25">
      <c r="A841" t="s">
        <v>3</v>
      </c>
      <c r="B841">
        <v>650829</v>
      </c>
      <c r="C841" t="s">
        <v>1682</v>
      </c>
      <c r="D841" t="s">
        <v>1683</v>
      </c>
      <c r="E841">
        <v>24.52</v>
      </c>
      <c r="F841">
        <v>127.5</v>
      </c>
    </row>
    <row r="842" spans="1:6" x14ac:dyDescent="0.25">
      <c r="A842" t="s">
        <v>3</v>
      </c>
      <c r="B842">
        <v>650804</v>
      </c>
      <c r="C842" t="s">
        <v>1684</v>
      </c>
      <c r="D842" t="s">
        <v>1685</v>
      </c>
      <c r="E842">
        <v>26.25</v>
      </c>
      <c r="F842">
        <v>127.5</v>
      </c>
    </row>
    <row r="843" spans="1:6" x14ac:dyDescent="0.25">
      <c r="A843" t="s">
        <v>3</v>
      </c>
      <c r="B843">
        <v>650815</v>
      </c>
      <c r="C843" t="s">
        <v>1686</v>
      </c>
      <c r="D843" t="s">
        <v>1687</v>
      </c>
      <c r="E843">
        <v>17</v>
      </c>
      <c r="F843">
        <v>107.5</v>
      </c>
    </row>
    <row r="844" spans="1:6" x14ac:dyDescent="0.25">
      <c r="A844" t="s">
        <v>3</v>
      </c>
      <c r="B844">
        <v>650782</v>
      </c>
      <c r="C844" t="s">
        <v>1688</v>
      </c>
      <c r="D844" t="s">
        <v>1689</v>
      </c>
      <c r="E844">
        <v>3.5</v>
      </c>
      <c r="F844">
        <v>77.5</v>
      </c>
    </row>
    <row r="845" spans="1:6" x14ac:dyDescent="0.25">
      <c r="A845" t="s">
        <v>3</v>
      </c>
      <c r="B845">
        <v>650700</v>
      </c>
      <c r="C845" t="s">
        <v>1690</v>
      </c>
      <c r="D845" t="s">
        <v>1691</v>
      </c>
      <c r="E845">
        <v>3.45</v>
      </c>
      <c r="F845">
        <v>77.5</v>
      </c>
    </row>
    <row r="846" spans="1:6" x14ac:dyDescent="0.25">
      <c r="A846" t="s">
        <v>3</v>
      </c>
      <c r="B846">
        <v>646713</v>
      </c>
      <c r="C846" t="s">
        <v>1692</v>
      </c>
      <c r="D846" t="s">
        <v>1693</v>
      </c>
      <c r="E846">
        <v>13.2</v>
      </c>
      <c r="F846">
        <v>92.5</v>
      </c>
    </row>
    <row r="847" spans="1:6" x14ac:dyDescent="0.25">
      <c r="A847" t="s">
        <v>3</v>
      </c>
      <c r="B847">
        <v>646054</v>
      </c>
      <c r="C847" t="s">
        <v>1696</v>
      </c>
      <c r="D847" t="s">
        <v>1695</v>
      </c>
      <c r="E847">
        <v>20.149999999999999</v>
      </c>
      <c r="F847">
        <v>112.5</v>
      </c>
    </row>
    <row r="848" spans="1:6" x14ac:dyDescent="0.25">
      <c r="A848" t="s">
        <v>3</v>
      </c>
      <c r="B848">
        <v>646019</v>
      </c>
      <c r="C848" t="s">
        <v>1694</v>
      </c>
      <c r="D848" t="s">
        <v>1695</v>
      </c>
      <c r="E848">
        <v>22.15</v>
      </c>
      <c r="F848">
        <v>97.5</v>
      </c>
    </row>
    <row r="849" spans="1:6" x14ac:dyDescent="0.25">
      <c r="A849" t="s">
        <v>3</v>
      </c>
      <c r="B849">
        <v>646054</v>
      </c>
      <c r="C849" t="s">
        <v>1696</v>
      </c>
      <c r="D849" t="s">
        <v>1695</v>
      </c>
      <c r="E849">
        <v>20.149999999999999</v>
      </c>
      <c r="F849">
        <v>112.5</v>
      </c>
    </row>
    <row r="850" spans="1:6" x14ac:dyDescent="0.25">
      <c r="A850" t="s">
        <v>3</v>
      </c>
      <c r="B850">
        <v>646019</v>
      </c>
      <c r="C850" t="s">
        <v>1694</v>
      </c>
      <c r="D850" t="s">
        <v>1695</v>
      </c>
      <c r="E850">
        <v>22.15</v>
      </c>
      <c r="F850">
        <v>97.5</v>
      </c>
    </row>
    <row r="851" spans="1:6" x14ac:dyDescent="0.25">
      <c r="A851" t="s">
        <v>3</v>
      </c>
      <c r="B851">
        <v>646782</v>
      </c>
      <c r="C851" t="s">
        <v>1697</v>
      </c>
      <c r="D851" t="s">
        <v>1698</v>
      </c>
      <c r="E851">
        <v>11.35</v>
      </c>
      <c r="F851">
        <v>77.5</v>
      </c>
    </row>
    <row r="852" spans="1:6" x14ac:dyDescent="0.25">
      <c r="A852" t="s">
        <v>3</v>
      </c>
      <c r="B852">
        <v>402197</v>
      </c>
      <c r="C852" t="s">
        <v>1699</v>
      </c>
      <c r="D852" t="s">
        <v>1700</v>
      </c>
      <c r="E852">
        <v>23.8</v>
      </c>
      <c r="F852">
        <v>90</v>
      </c>
    </row>
    <row r="853" spans="1:6" x14ac:dyDescent="0.25">
      <c r="A853" t="s">
        <v>3</v>
      </c>
      <c r="B853">
        <v>402713</v>
      </c>
      <c r="C853" t="s">
        <v>1701</v>
      </c>
      <c r="D853" t="s">
        <v>1702</v>
      </c>
      <c r="E853">
        <v>15</v>
      </c>
      <c r="F853">
        <v>80</v>
      </c>
    </row>
    <row r="854" spans="1:6" x14ac:dyDescent="0.25">
      <c r="A854" t="s">
        <v>3</v>
      </c>
      <c r="B854">
        <v>402054</v>
      </c>
      <c r="C854" t="s">
        <v>1703</v>
      </c>
      <c r="D854" t="s">
        <v>1704</v>
      </c>
      <c r="E854">
        <v>17</v>
      </c>
      <c r="F854">
        <v>85</v>
      </c>
    </row>
    <row r="855" spans="1:6" x14ac:dyDescent="0.25">
      <c r="A855" t="s">
        <v>3</v>
      </c>
      <c r="B855">
        <v>402814</v>
      </c>
      <c r="C855" t="s">
        <v>1705</v>
      </c>
      <c r="D855" t="s">
        <v>1706</v>
      </c>
      <c r="E855">
        <v>22</v>
      </c>
      <c r="F855">
        <v>90</v>
      </c>
    </row>
    <row r="856" spans="1:6" x14ac:dyDescent="0.25">
      <c r="A856" t="s">
        <v>3</v>
      </c>
      <c r="B856">
        <v>402019</v>
      </c>
      <c r="C856" t="s">
        <v>1707</v>
      </c>
      <c r="D856" t="s">
        <v>1708</v>
      </c>
      <c r="E856">
        <v>22</v>
      </c>
      <c r="F856">
        <v>85</v>
      </c>
    </row>
    <row r="857" spans="1:6" x14ac:dyDescent="0.25">
      <c r="A857" t="s">
        <v>3</v>
      </c>
      <c r="B857">
        <v>405197</v>
      </c>
      <c r="C857" t="s">
        <v>1709</v>
      </c>
      <c r="D857" t="s">
        <v>1710</v>
      </c>
      <c r="E857">
        <v>31.05</v>
      </c>
      <c r="F857">
        <v>115</v>
      </c>
    </row>
    <row r="858" spans="1:6" x14ac:dyDescent="0.25">
      <c r="A858" t="s">
        <v>3</v>
      </c>
      <c r="B858">
        <v>405713</v>
      </c>
      <c r="C858" t="s">
        <v>1711</v>
      </c>
      <c r="D858" t="s">
        <v>1712</v>
      </c>
      <c r="E858">
        <v>21.25</v>
      </c>
      <c r="F858">
        <v>105</v>
      </c>
    </row>
    <row r="859" spans="1:6" x14ac:dyDescent="0.25">
      <c r="A859" t="s">
        <v>3</v>
      </c>
      <c r="B859">
        <v>405054</v>
      </c>
      <c r="C859" t="s">
        <v>1713</v>
      </c>
      <c r="D859" t="s">
        <v>1714</v>
      </c>
      <c r="E859">
        <v>23.35</v>
      </c>
      <c r="F859">
        <v>110</v>
      </c>
    </row>
    <row r="860" spans="1:6" x14ac:dyDescent="0.25">
      <c r="A860" t="s">
        <v>3</v>
      </c>
      <c r="B860">
        <v>405814</v>
      </c>
      <c r="C860" t="s">
        <v>1715</v>
      </c>
      <c r="D860" t="s">
        <v>1716</v>
      </c>
      <c r="E860">
        <v>29.25</v>
      </c>
      <c r="F860">
        <v>115</v>
      </c>
    </row>
    <row r="861" spans="1:6" x14ac:dyDescent="0.25">
      <c r="A861" t="s">
        <v>3</v>
      </c>
      <c r="B861">
        <v>405019</v>
      </c>
      <c r="C861" t="s">
        <v>1717</v>
      </c>
      <c r="D861" t="s">
        <v>1718</v>
      </c>
      <c r="E861">
        <v>29.25</v>
      </c>
      <c r="F861">
        <v>110</v>
      </c>
    </row>
    <row r="862" spans="1:6" x14ac:dyDescent="0.25">
      <c r="A862" t="s">
        <v>3</v>
      </c>
      <c r="B862">
        <v>403197</v>
      </c>
      <c r="C862" t="s">
        <v>1719</v>
      </c>
      <c r="D862" t="s">
        <v>1720</v>
      </c>
      <c r="E862">
        <v>23.8</v>
      </c>
      <c r="F862">
        <v>90</v>
      </c>
    </row>
    <row r="863" spans="1:6" x14ac:dyDescent="0.25">
      <c r="A863" t="s">
        <v>3</v>
      </c>
      <c r="B863">
        <v>403713</v>
      </c>
      <c r="C863" t="s">
        <v>1721</v>
      </c>
      <c r="D863" t="s">
        <v>1722</v>
      </c>
      <c r="E863">
        <v>15</v>
      </c>
      <c r="F863">
        <v>80</v>
      </c>
    </row>
    <row r="864" spans="1:6" x14ac:dyDescent="0.25">
      <c r="A864" t="s">
        <v>3</v>
      </c>
      <c r="B864">
        <v>403054</v>
      </c>
      <c r="C864" t="s">
        <v>1723</v>
      </c>
      <c r="D864" t="s">
        <v>1724</v>
      </c>
      <c r="E864">
        <v>17</v>
      </c>
      <c r="F864">
        <v>85</v>
      </c>
    </row>
    <row r="865" spans="1:6" x14ac:dyDescent="0.25">
      <c r="A865" t="s">
        <v>3</v>
      </c>
      <c r="B865">
        <v>403814</v>
      </c>
      <c r="C865" t="s">
        <v>1725</v>
      </c>
      <c r="D865" t="s">
        <v>1726</v>
      </c>
      <c r="E865">
        <v>22</v>
      </c>
      <c r="F865">
        <v>90</v>
      </c>
    </row>
    <row r="866" spans="1:6" x14ac:dyDescent="0.25">
      <c r="A866" t="s">
        <v>3</v>
      </c>
      <c r="B866">
        <v>403019</v>
      </c>
      <c r="C866" t="s">
        <v>1727</v>
      </c>
      <c r="D866" t="s">
        <v>1728</v>
      </c>
      <c r="E866">
        <v>22</v>
      </c>
      <c r="F866">
        <v>85</v>
      </c>
    </row>
    <row r="867" spans="1:6" x14ac:dyDescent="0.25">
      <c r="A867" t="s">
        <v>3</v>
      </c>
      <c r="B867">
        <v>406197</v>
      </c>
      <c r="C867" t="s">
        <v>1729</v>
      </c>
      <c r="D867" t="s">
        <v>1730</v>
      </c>
      <c r="E867">
        <v>31.05</v>
      </c>
      <c r="F867">
        <v>115</v>
      </c>
    </row>
    <row r="868" spans="1:6" x14ac:dyDescent="0.25">
      <c r="A868" t="s">
        <v>3</v>
      </c>
      <c r="B868">
        <v>406713</v>
      </c>
      <c r="C868" t="s">
        <v>1731</v>
      </c>
      <c r="D868" t="s">
        <v>1732</v>
      </c>
      <c r="E868">
        <v>21.25</v>
      </c>
      <c r="F868">
        <v>105</v>
      </c>
    </row>
    <row r="869" spans="1:6" x14ac:dyDescent="0.25">
      <c r="A869" t="s">
        <v>3</v>
      </c>
      <c r="B869">
        <v>406054</v>
      </c>
      <c r="C869" t="s">
        <v>1733</v>
      </c>
      <c r="D869" t="s">
        <v>1734</v>
      </c>
      <c r="E869">
        <v>23.35</v>
      </c>
      <c r="F869">
        <v>110</v>
      </c>
    </row>
    <row r="870" spans="1:6" x14ac:dyDescent="0.25">
      <c r="A870" t="s">
        <v>3</v>
      </c>
      <c r="B870">
        <v>406814</v>
      </c>
      <c r="C870" t="s">
        <v>1735</v>
      </c>
      <c r="D870" t="s">
        <v>1736</v>
      </c>
      <c r="E870">
        <v>29.25</v>
      </c>
      <c r="F870">
        <v>115</v>
      </c>
    </row>
    <row r="871" spans="1:6" x14ac:dyDescent="0.25">
      <c r="A871" t="s">
        <v>3</v>
      </c>
      <c r="B871">
        <v>406019</v>
      </c>
      <c r="C871" t="s">
        <v>1737</v>
      </c>
      <c r="D871" t="s">
        <v>1738</v>
      </c>
      <c r="E871">
        <v>29.25</v>
      </c>
      <c r="F871">
        <v>110</v>
      </c>
    </row>
    <row r="872" spans="1:6" x14ac:dyDescent="0.25">
      <c r="A872" t="s">
        <v>3</v>
      </c>
      <c r="B872">
        <v>404197</v>
      </c>
      <c r="C872" t="s">
        <v>1739</v>
      </c>
      <c r="D872" t="s">
        <v>1740</v>
      </c>
      <c r="E872">
        <v>23.8</v>
      </c>
      <c r="F872">
        <v>90</v>
      </c>
    </row>
    <row r="873" spans="1:6" x14ac:dyDescent="0.25">
      <c r="A873" t="s">
        <v>3</v>
      </c>
      <c r="B873">
        <v>404713</v>
      </c>
      <c r="C873" t="s">
        <v>1741</v>
      </c>
      <c r="D873" t="s">
        <v>1742</v>
      </c>
      <c r="E873">
        <v>15</v>
      </c>
      <c r="F873">
        <v>80</v>
      </c>
    </row>
    <row r="874" spans="1:6" x14ac:dyDescent="0.25">
      <c r="A874" t="s">
        <v>3</v>
      </c>
      <c r="B874">
        <v>404814</v>
      </c>
      <c r="C874" t="s">
        <v>1743</v>
      </c>
      <c r="D874" t="s">
        <v>1744</v>
      </c>
      <c r="E874">
        <v>22</v>
      </c>
      <c r="F874">
        <v>90</v>
      </c>
    </row>
    <row r="875" spans="1:6" x14ac:dyDescent="0.25">
      <c r="A875" t="s">
        <v>3</v>
      </c>
      <c r="B875">
        <v>404019</v>
      </c>
      <c r="C875" t="s">
        <v>1745</v>
      </c>
      <c r="D875" t="s">
        <v>1746</v>
      </c>
      <c r="E875">
        <v>22</v>
      </c>
      <c r="F875">
        <v>85</v>
      </c>
    </row>
    <row r="876" spans="1:6" x14ac:dyDescent="0.25">
      <c r="A876" t="s">
        <v>3</v>
      </c>
      <c r="B876">
        <v>404054</v>
      </c>
      <c r="C876" t="s">
        <v>1747</v>
      </c>
      <c r="D876" t="s">
        <v>1748</v>
      </c>
      <c r="E876">
        <v>17</v>
      </c>
      <c r="F876">
        <v>85</v>
      </c>
    </row>
    <row r="877" spans="1:6" x14ac:dyDescent="0.25">
      <c r="A877" t="s">
        <v>3</v>
      </c>
      <c r="B877">
        <v>407197</v>
      </c>
      <c r="C877" t="s">
        <v>1749</v>
      </c>
      <c r="D877" t="s">
        <v>1750</v>
      </c>
      <c r="E877">
        <v>31.05</v>
      </c>
      <c r="F877">
        <v>115</v>
      </c>
    </row>
    <row r="878" spans="1:6" x14ac:dyDescent="0.25">
      <c r="A878" t="s">
        <v>3</v>
      </c>
      <c r="B878">
        <v>407713</v>
      </c>
      <c r="C878" t="s">
        <v>1751</v>
      </c>
      <c r="D878" t="s">
        <v>1752</v>
      </c>
      <c r="E878">
        <v>21.25</v>
      </c>
      <c r="F878">
        <v>105</v>
      </c>
    </row>
    <row r="879" spans="1:6" x14ac:dyDescent="0.25">
      <c r="A879" t="s">
        <v>3</v>
      </c>
      <c r="B879">
        <v>407054</v>
      </c>
      <c r="C879" t="s">
        <v>1753</v>
      </c>
      <c r="D879" t="s">
        <v>1754</v>
      </c>
      <c r="E879">
        <v>23.35</v>
      </c>
      <c r="F879">
        <v>110</v>
      </c>
    </row>
    <row r="880" spans="1:6" x14ac:dyDescent="0.25">
      <c r="A880" t="s">
        <v>3</v>
      </c>
      <c r="B880">
        <v>407814</v>
      </c>
      <c r="C880" t="s">
        <v>1755</v>
      </c>
      <c r="D880" t="s">
        <v>1756</v>
      </c>
      <c r="E880">
        <v>29.25</v>
      </c>
      <c r="F880">
        <v>115</v>
      </c>
    </row>
    <row r="881" spans="1:6" x14ac:dyDescent="0.25">
      <c r="A881" t="s">
        <v>3</v>
      </c>
      <c r="B881">
        <v>407019</v>
      </c>
      <c r="C881" t="s">
        <v>1757</v>
      </c>
      <c r="D881" t="s">
        <v>1758</v>
      </c>
      <c r="E881">
        <v>29.25</v>
      </c>
      <c r="F881">
        <v>110</v>
      </c>
    </row>
    <row r="882" spans="1:6" x14ac:dyDescent="0.25">
      <c r="A882" t="s">
        <v>3</v>
      </c>
      <c r="B882">
        <v>408197</v>
      </c>
      <c r="C882" t="s">
        <v>1759</v>
      </c>
      <c r="D882" t="s">
        <v>1760</v>
      </c>
      <c r="E882">
        <v>26.8</v>
      </c>
      <c r="F882">
        <v>117.5</v>
      </c>
    </row>
    <row r="883" spans="1:6" x14ac:dyDescent="0.25">
      <c r="A883" t="s">
        <v>3</v>
      </c>
      <c r="B883">
        <v>408713</v>
      </c>
      <c r="C883" t="s">
        <v>1761</v>
      </c>
      <c r="D883" t="s">
        <v>1762</v>
      </c>
      <c r="E883">
        <v>18</v>
      </c>
      <c r="F883">
        <v>107.5</v>
      </c>
    </row>
    <row r="884" spans="1:6" x14ac:dyDescent="0.25">
      <c r="A884" t="s">
        <v>3</v>
      </c>
      <c r="B884">
        <v>408054</v>
      </c>
      <c r="C884" t="s">
        <v>1763</v>
      </c>
      <c r="D884" t="s">
        <v>1764</v>
      </c>
      <c r="E884">
        <v>20</v>
      </c>
      <c r="F884">
        <v>112.5</v>
      </c>
    </row>
    <row r="885" spans="1:6" x14ac:dyDescent="0.25">
      <c r="A885" t="s">
        <v>3</v>
      </c>
      <c r="B885">
        <v>408814</v>
      </c>
      <c r="C885" t="s">
        <v>1765</v>
      </c>
      <c r="D885" t="s">
        <v>1766</v>
      </c>
      <c r="E885">
        <v>25</v>
      </c>
      <c r="F885">
        <v>117.5</v>
      </c>
    </row>
    <row r="886" spans="1:6" x14ac:dyDescent="0.25">
      <c r="A886" t="s">
        <v>3</v>
      </c>
      <c r="B886">
        <v>408019</v>
      </c>
      <c r="C886" t="s">
        <v>1767</v>
      </c>
      <c r="D886" t="s">
        <v>1768</v>
      </c>
      <c r="E886">
        <v>25</v>
      </c>
      <c r="F886">
        <v>112.5</v>
      </c>
    </row>
    <row r="887" spans="1:6" x14ac:dyDescent="0.25">
      <c r="A887" t="s">
        <v>3</v>
      </c>
      <c r="B887">
        <v>409197</v>
      </c>
      <c r="C887" t="s">
        <v>1769</v>
      </c>
      <c r="D887" t="s">
        <v>1770</v>
      </c>
      <c r="E887">
        <v>34.9</v>
      </c>
      <c r="F887">
        <v>142.5</v>
      </c>
    </row>
    <row r="888" spans="1:6" x14ac:dyDescent="0.25">
      <c r="A888" t="s">
        <v>3</v>
      </c>
      <c r="B888">
        <v>409713</v>
      </c>
      <c r="C888" t="s">
        <v>1771</v>
      </c>
      <c r="D888" t="s">
        <v>1772</v>
      </c>
      <c r="E888">
        <v>24.5</v>
      </c>
      <c r="F888">
        <v>132.5</v>
      </c>
    </row>
    <row r="889" spans="1:6" x14ac:dyDescent="0.25">
      <c r="A889" t="s">
        <v>3</v>
      </c>
      <c r="B889">
        <v>409054</v>
      </c>
      <c r="C889" t="s">
        <v>1773</v>
      </c>
      <c r="D889" t="s">
        <v>1774</v>
      </c>
      <c r="E889">
        <v>26.5</v>
      </c>
      <c r="F889">
        <v>137.5</v>
      </c>
    </row>
    <row r="890" spans="1:6" x14ac:dyDescent="0.25">
      <c r="A890" t="s">
        <v>3</v>
      </c>
      <c r="B890">
        <v>409814</v>
      </c>
      <c r="C890" t="s">
        <v>1775</v>
      </c>
      <c r="D890" t="s">
        <v>1776</v>
      </c>
      <c r="E890">
        <v>33.1</v>
      </c>
      <c r="F890">
        <v>142.5</v>
      </c>
    </row>
    <row r="891" spans="1:6" x14ac:dyDescent="0.25">
      <c r="A891" t="s">
        <v>3</v>
      </c>
      <c r="B891">
        <v>409019</v>
      </c>
      <c r="C891" t="s">
        <v>1777</v>
      </c>
      <c r="D891" t="s">
        <v>1778</v>
      </c>
      <c r="E891">
        <v>33.1</v>
      </c>
      <c r="F891">
        <v>137.5</v>
      </c>
    </row>
    <row r="892" spans="1:6" x14ac:dyDescent="0.25">
      <c r="A892" t="s">
        <v>3</v>
      </c>
      <c r="B892">
        <v>410197</v>
      </c>
      <c r="C892" t="s">
        <v>1779</v>
      </c>
      <c r="D892" t="s">
        <v>1780</v>
      </c>
      <c r="E892">
        <v>39.299999999999997</v>
      </c>
      <c r="F892">
        <v>167.5</v>
      </c>
    </row>
    <row r="893" spans="1:6" x14ac:dyDescent="0.25">
      <c r="A893" t="s">
        <v>3</v>
      </c>
      <c r="B893">
        <v>410814</v>
      </c>
      <c r="C893" t="s">
        <v>1781</v>
      </c>
      <c r="D893" t="s">
        <v>1782</v>
      </c>
      <c r="E893">
        <v>37.5</v>
      </c>
      <c r="F893">
        <v>167.5</v>
      </c>
    </row>
    <row r="894" spans="1:6" x14ac:dyDescent="0.25">
      <c r="A894" t="s">
        <v>3</v>
      </c>
      <c r="B894">
        <v>410019</v>
      </c>
      <c r="C894" t="s">
        <v>1783</v>
      </c>
      <c r="D894" t="s">
        <v>1784</v>
      </c>
      <c r="E894">
        <v>37.5</v>
      </c>
      <c r="F894">
        <v>162.5</v>
      </c>
    </row>
    <row r="895" spans="1:6" x14ac:dyDescent="0.25">
      <c r="A895" t="s">
        <v>3</v>
      </c>
      <c r="B895">
        <v>103197</v>
      </c>
      <c r="C895" t="s">
        <v>1785</v>
      </c>
      <c r="D895" t="s">
        <v>1786</v>
      </c>
      <c r="E895">
        <v>20.3</v>
      </c>
      <c r="F895">
        <v>92.5</v>
      </c>
    </row>
    <row r="896" spans="1:6" x14ac:dyDescent="0.25">
      <c r="A896" t="s">
        <v>3</v>
      </c>
      <c r="B896">
        <v>103193</v>
      </c>
      <c r="C896" t="s">
        <v>1787</v>
      </c>
      <c r="D896" t="s">
        <v>1788</v>
      </c>
      <c r="E896">
        <v>20.3</v>
      </c>
      <c r="F896">
        <v>92.5</v>
      </c>
    </row>
    <row r="897" spans="1:6" x14ac:dyDescent="0.25">
      <c r="A897" t="s">
        <v>3</v>
      </c>
      <c r="B897">
        <v>103192</v>
      </c>
      <c r="C897" t="s">
        <v>1789</v>
      </c>
      <c r="D897" t="s">
        <v>1790</v>
      </c>
      <c r="E897">
        <v>20.3</v>
      </c>
      <c r="F897">
        <v>92.5</v>
      </c>
    </row>
    <row r="898" spans="1:6" x14ac:dyDescent="0.25">
      <c r="A898" t="s">
        <v>3</v>
      </c>
      <c r="B898">
        <v>103814</v>
      </c>
      <c r="C898" t="s">
        <v>1791</v>
      </c>
      <c r="D898" t="s">
        <v>1792</v>
      </c>
      <c r="E898">
        <v>18.5</v>
      </c>
      <c r="F898">
        <v>92.5</v>
      </c>
    </row>
    <row r="899" spans="1:6" x14ac:dyDescent="0.25">
      <c r="A899" t="s">
        <v>3</v>
      </c>
      <c r="B899">
        <v>103019</v>
      </c>
      <c r="C899" t="s">
        <v>1793</v>
      </c>
      <c r="D899" t="s">
        <v>1794</v>
      </c>
      <c r="E899">
        <v>18.5</v>
      </c>
      <c r="F899">
        <v>87.5</v>
      </c>
    </row>
    <row r="900" spans="1:6" x14ac:dyDescent="0.25">
      <c r="A900" t="s">
        <v>3</v>
      </c>
      <c r="B900">
        <v>103480</v>
      </c>
      <c r="C900" t="s">
        <v>1795</v>
      </c>
      <c r="D900" t="s">
        <v>1796</v>
      </c>
      <c r="E900">
        <v>18.5</v>
      </c>
      <c r="F900">
        <v>92.5</v>
      </c>
    </row>
    <row r="901" spans="1:6" x14ac:dyDescent="0.25">
      <c r="A901" t="s">
        <v>3</v>
      </c>
      <c r="B901">
        <v>104197</v>
      </c>
      <c r="C901" t="s">
        <v>1797</v>
      </c>
      <c r="D901" t="s">
        <v>1798</v>
      </c>
      <c r="E901">
        <v>20.3</v>
      </c>
      <c r="F901">
        <v>92.5</v>
      </c>
    </row>
    <row r="902" spans="1:6" x14ac:dyDescent="0.25">
      <c r="A902" t="s">
        <v>3</v>
      </c>
      <c r="B902">
        <v>104193</v>
      </c>
      <c r="C902" t="s">
        <v>1799</v>
      </c>
      <c r="D902" t="s">
        <v>1800</v>
      </c>
      <c r="E902">
        <v>20.3</v>
      </c>
      <c r="F902">
        <v>92.5</v>
      </c>
    </row>
    <row r="903" spans="1:6" x14ac:dyDescent="0.25">
      <c r="A903" t="s">
        <v>3</v>
      </c>
      <c r="B903">
        <v>104192</v>
      </c>
      <c r="C903" t="s">
        <v>1801</v>
      </c>
      <c r="D903" t="s">
        <v>1802</v>
      </c>
      <c r="E903">
        <v>20.3</v>
      </c>
      <c r="F903">
        <v>92.5</v>
      </c>
    </row>
    <row r="904" spans="1:6" x14ac:dyDescent="0.25">
      <c r="A904" t="s">
        <v>3</v>
      </c>
      <c r="B904">
        <v>104814</v>
      </c>
      <c r="C904" t="s">
        <v>1803</v>
      </c>
      <c r="D904" t="s">
        <v>1804</v>
      </c>
      <c r="E904">
        <v>18.5</v>
      </c>
      <c r="F904">
        <v>92.5</v>
      </c>
    </row>
    <row r="905" spans="1:6" x14ac:dyDescent="0.25">
      <c r="A905" t="s">
        <v>3</v>
      </c>
      <c r="B905">
        <v>104019</v>
      </c>
      <c r="C905" t="s">
        <v>1805</v>
      </c>
      <c r="D905" t="s">
        <v>1806</v>
      </c>
      <c r="E905">
        <v>18.5</v>
      </c>
      <c r="F905">
        <v>87.5</v>
      </c>
    </row>
    <row r="906" spans="1:6" x14ac:dyDescent="0.25">
      <c r="A906" t="s">
        <v>3</v>
      </c>
      <c r="B906">
        <v>104480</v>
      </c>
      <c r="C906" t="s">
        <v>1807</v>
      </c>
      <c r="D906" t="s">
        <v>1808</v>
      </c>
      <c r="E906">
        <v>18.5</v>
      </c>
      <c r="F906">
        <v>92.5</v>
      </c>
    </row>
    <row r="907" spans="1:6" x14ac:dyDescent="0.25">
      <c r="A907" t="s">
        <v>3</v>
      </c>
      <c r="B907">
        <v>107197</v>
      </c>
      <c r="C907" t="s">
        <v>1809</v>
      </c>
      <c r="D907" t="s">
        <v>1810</v>
      </c>
      <c r="E907">
        <v>20.3</v>
      </c>
      <c r="F907">
        <v>92.5</v>
      </c>
    </row>
    <row r="908" spans="1:6" x14ac:dyDescent="0.25">
      <c r="A908" t="s">
        <v>3</v>
      </c>
      <c r="B908">
        <v>107193</v>
      </c>
      <c r="C908" t="s">
        <v>1811</v>
      </c>
      <c r="D908" t="s">
        <v>1812</v>
      </c>
      <c r="E908">
        <v>20.3</v>
      </c>
      <c r="F908">
        <v>92.5</v>
      </c>
    </row>
    <row r="909" spans="1:6" x14ac:dyDescent="0.25">
      <c r="A909" t="s">
        <v>3</v>
      </c>
      <c r="B909">
        <v>107192</v>
      </c>
      <c r="C909" t="s">
        <v>1813</v>
      </c>
      <c r="D909" t="s">
        <v>1814</v>
      </c>
      <c r="E909">
        <v>20.3</v>
      </c>
      <c r="F909">
        <v>92.5</v>
      </c>
    </row>
    <row r="910" spans="1:6" x14ac:dyDescent="0.25">
      <c r="A910" t="s">
        <v>3</v>
      </c>
      <c r="B910">
        <v>107814</v>
      </c>
      <c r="C910" t="s">
        <v>1815</v>
      </c>
      <c r="D910" t="s">
        <v>1816</v>
      </c>
      <c r="E910">
        <v>18.5</v>
      </c>
      <c r="F910">
        <v>92.5</v>
      </c>
    </row>
    <row r="911" spans="1:6" x14ac:dyDescent="0.25">
      <c r="A911" t="s">
        <v>3</v>
      </c>
      <c r="B911">
        <v>107019</v>
      </c>
      <c r="C911" t="s">
        <v>1817</v>
      </c>
      <c r="D911" t="s">
        <v>1818</v>
      </c>
      <c r="E911">
        <v>18.5</v>
      </c>
      <c r="F911">
        <v>87.5</v>
      </c>
    </row>
    <row r="912" spans="1:6" x14ac:dyDescent="0.25">
      <c r="A912" t="s">
        <v>3</v>
      </c>
      <c r="B912">
        <v>107480</v>
      </c>
      <c r="C912" t="s">
        <v>1819</v>
      </c>
      <c r="D912" t="s">
        <v>1820</v>
      </c>
      <c r="E912">
        <v>18.5</v>
      </c>
      <c r="F912">
        <v>92.5</v>
      </c>
    </row>
    <row r="913" spans="1:6" x14ac:dyDescent="0.25">
      <c r="A913" t="s">
        <v>3</v>
      </c>
      <c r="B913">
        <v>103811</v>
      </c>
      <c r="C913" t="s">
        <v>1821</v>
      </c>
      <c r="D913" t="s">
        <v>1822</v>
      </c>
      <c r="E913">
        <v>29.5</v>
      </c>
      <c r="F913">
        <v>117.5</v>
      </c>
    </row>
    <row r="914" spans="1:6" x14ac:dyDescent="0.25">
      <c r="A914" t="s">
        <v>3</v>
      </c>
      <c r="B914">
        <v>103802</v>
      </c>
      <c r="C914" t="s">
        <v>1823</v>
      </c>
      <c r="D914" t="s">
        <v>1824</v>
      </c>
      <c r="E914">
        <v>29.5</v>
      </c>
      <c r="F914">
        <v>117.5</v>
      </c>
    </row>
    <row r="915" spans="1:6" x14ac:dyDescent="0.25">
      <c r="A915" t="s">
        <v>3</v>
      </c>
      <c r="B915">
        <v>104811</v>
      </c>
      <c r="C915" t="s">
        <v>1825</v>
      </c>
      <c r="D915" t="s">
        <v>1826</v>
      </c>
      <c r="E915">
        <v>29.5</v>
      </c>
      <c r="F915">
        <v>117.5</v>
      </c>
    </row>
    <row r="916" spans="1:6" x14ac:dyDescent="0.25">
      <c r="A916" t="s">
        <v>3</v>
      </c>
      <c r="B916">
        <v>104802</v>
      </c>
      <c r="C916" t="s">
        <v>1827</v>
      </c>
      <c r="D916" t="s">
        <v>1828</v>
      </c>
      <c r="E916">
        <v>29.5</v>
      </c>
      <c r="F916">
        <v>117.5</v>
      </c>
    </row>
    <row r="917" spans="1:6" x14ac:dyDescent="0.25">
      <c r="A917" t="s">
        <v>3</v>
      </c>
      <c r="B917">
        <v>107811</v>
      </c>
      <c r="C917" t="s">
        <v>1829</v>
      </c>
      <c r="D917" t="s">
        <v>1830</v>
      </c>
      <c r="E917">
        <v>29.5</v>
      </c>
      <c r="F917">
        <v>117.5</v>
      </c>
    </row>
    <row r="918" spans="1:6" x14ac:dyDescent="0.25">
      <c r="A918" t="s">
        <v>3</v>
      </c>
      <c r="B918">
        <v>107802</v>
      </c>
      <c r="C918" t="s">
        <v>1831</v>
      </c>
      <c r="D918" t="s">
        <v>1832</v>
      </c>
      <c r="E918">
        <v>29.5</v>
      </c>
      <c r="F918">
        <v>117.5</v>
      </c>
    </row>
    <row r="919" spans="1:6" x14ac:dyDescent="0.25">
      <c r="A919" t="s">
        <v>3</v>
      </c>
      <c r="B919">
        <v>103812</v>
      </c>
      <c r="C919" t="s">
        <v>1833</v>
      </c>
      <c r="D919" t="s">
        <v>1834</v>
      </c>
      <c r="E919">
        <v>29.5</v>
      </c>
      <c r="F919">
        <v>117.5</v>
      </c>
    </row>
    <row r="920" spans="1:6" x14ac:dyDescent="0.25">
      <c r="A920" t="s">
        <v>3</v>
      </c>
      <c r="B920">
        <v>103805</v>
      </c>
      <c r="C920" t="s">
        <v>1835</v>
      </c>
      <c r="D920" t="s">
        <v>1836</v>
      </c>
      <c r="E920">
        <v>29.5</v>
      </c>
      <c r="F920">
        <v>117.5</v>
      </c>
    </row>
    <row r="921" spans="1:6" x14ac:dyDescent="0.25">
      <c r="A921" t="s">
        <v>3</v>
      </c>
      <c r="B921">
        <v>104812</v>
      </c>
      <c r="C921" t="s">
        <v>1837</v>
      </c>
      <c r="D921" t="s">
        <v>1838</v>
      </c>
      <c r="E921">
        <v>29.5</v>
      </c>
      <c r="F921">
        <v>117.5</v>
      </c>
    </row>
    <row r="922" spans="1:6" x14ac:dyDescent="0.25">
      <c r="A922" t="s">
        <v>3</v>
      </c>
      <c r="B922">
        <v>104805</v>
      </c>
      <c r="C922" t="s">
        <v>1839</v>
      </c>
      <c r="D922" t="s">
        <v>1840</v>
      </c>
      <c r="E922">
        <v>29.5</v>
      </c>
      <c r="F922">
        <v>117.5</v>
      </c>
    </row>
    <row r="923" spans="1:6" x14ac:dyDescent="0.25">
      <c r="A923" t="s">
        <v>3</v>
      </c>
      <c r="B923">
        <v>107812</v>
      </c>
      <c r="C923" t="s">
        <v>1841</v>
      </c>
      <c r="D923" t="s">
        <v>1842</v>
      </c>
      <c r="E923">
        <v>29.5</v>
      </c>
      <c r="F923">
        <v>117.5</v>
      </c>
    </row>
    <row r="924" spans="1:6" x14ac:dyDescent="0.25">
      <c r="A924" t="s">
        <v>3</v>
      </c>
      <c r="B924">
        <v>107805</v>
      </c>
      <c r="C924" t="s">
        <v>1843</v>
      </c>
      <c r="D924" t="s">
        <v>1844</v>
      </c>
      <c r="E924">
        <v>29.5</v>
      </c>
      <c r="F924">
        <v>117.5</v>
      </c>
    </row>
    <row r="925" spans="1:6" x14ac:dyDescent="0.25">
      <c r="A925" t="s">
        <v>3</v>
      </c>
      <c r="B925">
        <v>103810</v>
      </c>
      <c r="C925" t="s">
        <v>1845</v>
      </c>
      <c r="D925" t="s">
        <v>1846</v>
      </c>
      <c r="E925">
        <v>29.5</v>
      </c>
      <c r="F925">
        <v>117.5</v>
      </c>
    </row>
    <row r="926" spans="1:6" x14ac:dyDescent="0.25">
      <c r="A926" t="s">
        <v>3</v>
      </c>
      <c r="B926">
        <v>103804</v>
      </c>
      <c r="C926" t="s">
        <v>1847</v>
      </c>
      <c r="D926" t="s">
        <v>1848</v>
      </c>
      <c r="E926">
        <v>29.5</v>
      </c>
      <c r="F926">
        <v>117.5</v>
      </c>
    </row>
    <row r="927" spans="1:6" x14ac:dyDescent="0.25">
      <c r="A927" t="s">
        <v>3</v>
      </c>
      <c r="B927">
        <v>104810</v>
      </c>
      <c r="C927" t="s">
        <v>1849</v>
      </c>
      <c r="D927" t="s">
        <v>1850</v>
      </c>
      <c r="E927">
        <v>29.5</v>
      </c>
      <c r="F927">
        <v>117.5</v>
      </c>
    </row>
    <row r="928" spans="1:6" x14ac:dyDescent="0.25">
      <c r="A928" t="s">
        <v>3</v>
      </c>
      <c r="B928">
        <v>104804</v>
      </c>
      <c r="C928" t="s">
        <v>1851</v>
      </c>
      <c r="D928" t="s">
        <v>1852</v>
      </c>
      <c r="E928">
        <v>29.5</v>
      </c>
      <c r="F928">
        <v>117.5</v>
      </c>
    </row>
    <row r="929" spans="1:6" x14ac:dyDescent="0.25">
      <c r="A929" t="s">
        <v>3</v>
      </c>
      <c r="B929">
        <v>107810</v>
      </c>
      <c r="C929" t="s">
        <v>1853</v>
      </c>
      <c r="D929" t="s">
        <v>1854</v>
      </c>
      <c r="E929">
        <v>29.5</v>
      </c>
      <c r="F929">
        <v>117.5</v>
      </c>
    </row>
    <row r="930" spans="1:6" x14ac:dyDescent="0.25">
      <c r="A930" t="s">
        <v>3</v>
      </c>
      <c r="B930">
        <v>107804</v>
      </c>
      <c r="C930" t="s">
        <v>1855</v>
      </c>
      <c r="D930" t="s">
        <v>1856</v>
      </c>
      <c r="E930">
        <v>29.5</v>
      </c>
      <c r="F930">
        <v>117.5</v>
      </c>
    </row>
    <row r="931" spans="1:6" x14ac:dyDescent="0.25">
      <c r="A931" t="s">
        <v>3</v>
      </c>
      <c r="B931">
        <v>112197</v>
      </c>
      <c r="C931" t="s">
        <v>1857</v>
      </c>
      <c r="D931" t="s">
        <v>1858</v>
      </c>
      <c r="E931">
        <v>27.5</v>
      </c>
      <c r="F931">
        <v>117.5</v>
      </c>
    </row>
    <row r="932" spans="1:6" x14ac:dyDescent="0.25">
      <c r="A932" t="s">
        <v>3</v>
      </c>
      <c r="B932">
        <v>112193</v>
      </c>
      <c r="C932" t="s">
        <v>1859</v>
      </c>
      <c r="D932" t="s">
        <v>1860</v>
      </c>
      <c r="E932">
        <v>27.5</v>
      </c>
      <c r="F932">
        <v>117.5</v>
      </c>
    </row>
    <row r="933" spans="1:6" x14ac:dyDescent="0.25">
      <c r="A933" t="s">
        <v>3</v>
      </c>
      <c r="B933">
        <v>112192</v>
      </c>
      <c r="C933" t="s">
        <v>1861</v>
      </c>
      <c r="D933" t="s">
        <v>1862</v>
      </c>
      <c r="E933">
        <v>27.5</v>
      </c>
      <c r="F933">
        <v>117.5</v>
      </c>
    </row>
    <row r="934" spans="1:6" x14ac:dyDescent="0.25">
      <c r="A934" t="s">
        <v>3</v>
      </c>
      <c r="B934">
        <v>112814</v>
      </c>
      <c r="C934" t="s">
        <v>1863</v>
      </c>
      <c r="D934" t="s">
        <v>1864</v>
      </c>
      <c r="E934">
        <v>25.7</v>
      </c>
      <c r="F934">
        <v>117.5</v>
      </c>
    </row>
    <row r="935" spans="1:6" x14ac:dyDescent="0.25">
      <c r="A935" t="s">
        <v>3</v>
      </c>
      <c r="B935">
        <v>112019</v>
      </c>
      <c r="C935" t="s">
        <v>1865</v>
      </c>
      <c r="D935" t="s">
        <v>1866</v>
      </c>
      <c r="E935">
        <v>25.7</v>
      </c>
      <c r="F935">
        <v>112.5</v>
      </c>
    </row>
    <row r="936" spans="1:6" x14ac:dyDescent="0.25">
      <c r="A936" t="s">
        <v>3</v>
      </c>
      <c r="B936">
        <v>112480</v>
      </c>
      <c r="C936" t="s">
        <v>1867</v>
      </c>
      <c r="D936" t="s">
        <v>1868</v>
      </c>
      <c r="E936">
        <v>25.7</v>
      </c>
      <c r="F936">
        <v>117.5</v>
      </c>
    </row>
    <row r="937" spans="1:6" x14ac:dyDescent="0.25">
      <c r="A937" t="s">
        <v>3</v>
      </c>
      <c r="B937">
        <v>113197</v>
      </c>
      <c r="C937" t="s">
        <v>1869</v>
      </c>
      <c r="D937" t="s">
        <v>1870</v>
      </c>
      <c r="E937">
        <v>27.5</v>
      </c>
      <c r="F937">
        <v>117.5</v>
      </c>
    </row>
    <row r="938" spans="1:6" x14ac:dyDescent="0.25">
      <c r="A938" t="s">
        <v>3</v>
      </c>
      <c r="B938">
        <v>113193</v>
      </c>
      <c r="C938" t="s">
        <v>1871</v>
      </c>
      <c r="D938" t="s">
        <v>1872</v>
      </c>
      <c r="E938">
        <v>27.5</v>
      </c>
      <c r="F938">
        <v>117.5</v>
      </c>
    </row>
    <row r="939" spans="1:6" x14ac:dyDescent="0.25">
      <c r="A939" t="s">
        <v>3</v>
      </c>
      <c r="B939">
        <v>113192</v>
      </c>
      <c r="C939" t="s">
        <v>1873</v>
      </c>
      <c r="D939" t="s">
        <v>1874</v>
      </c>
      <c r="E939">
        <v>27.5</v>
      </c>
      <c r="F939">
        <v>117.5</v>
      </c>
    </row>
    <row r="940" spans="1:6" x14ac:dyDescent="0.25">
      <c r="A940" t="s">
        <v>3</v>
      </c>
      <c r="B940">
        <v>113814</v>
      </c>
      <c r="C940" t="s">
        <v>1875</v>
      </c>
      <c r="D940" t="s">
        <v>1876</v>
      </c>
      <c r="E940">
        <v>25.7</v>
      </c>
      <c r="F940">
        <v>117.5</v>
      </c>
    </row>
    <row r="941" spans="1:6" x14ac:dyDescent="0.25">
      <c r="A941" t="s">
        <v>3</v>
      </c>
      <c r="B941">
        <v>113019</v>
      </c>
      <c r="C941" t="s">
        <v>1877</v>
      </c>
      <c r="D941" t="s">
        <v>1878</v>
      </c>
      <c r="E941">
        <v>25.7</v>
      </c>
      <c r="F941">
        <v>112.5</v>
      </c>
    </row>
    <row r="942" spans="1:6" x14ac:dyDescent="0.25">
      <c r="A942" t="s">
        <v>3</v>
      </c>
      <c r="B942">
        <v>113480</v>
      </c>
      <c r="C942" t="s">
        <v>1879</v>
      </c>
      <c r="D942" t="s">
        <v>1880</v>
      </c>
      <c r="E942">
        <v>25.7</v>
      </c>
      <c r="F942">
        <v>117.5</v>
      </c>
    </row>
    <row r="943" spans="1:6" x14ac:dyDescent="0.25">
      <c r="A943" t="s">
        <v>3</v>
      </c>
      <c r="B943">
        <v>117197</v>
      </c>
      <c r="C943" t="s">
        <v>1881</v>
      </c>
      <c r="D943" t="s">
        <v>1882</v>
      </c>
      <c r="E943">
        <v>27.5</v>
      </c>
      <c r="F943">
        <v>117.5</v>
      </c>
    </row>
    <row r="944" spans="1:6" x14ac:dyDescent="0.25">
      <c r="A944" t="s">
        <v>3</v>
      </c>
      <c r="B944">
        <v>117193</v>
      </c>
      <c r="C944" t="s">
        <v>1883</v>
      </c>
      <c r="D944" t="s">
        <v>1884</v>
      </c>
      <c r="E944">
        <v>27.5</v>
      </c>
      <c r="F944">
        <v>117.5</v>
      </c>
    </row>
    <row r="945" spans="1:6" x14ac:dyDescent="0.25">
      <c r="A945" t="s">
        <v>3</v>
      </c>
      <c r="B945">
        <v>117192</v>
      </c>
      <c r="C945" t="s">
        <v>1885</v>
      </c>
      <c r="D945" t="s">
        <v>1886</v>
      </c>
      <c r="E945">
        <v>27.5</v>
      </c>
      <c r="F945">
        <v>117.5</v>
      </c>
    </row>
    <row r="946" spans="1:6" x14ac:dyDescent="0.25">
      <c r="A946" t="s">
        <v>3</v>
      </c>
      <c r="B946">
        <v>117814</v>
      </c>
      <c r="C946" t="s">
        <v>1887</v>
      </c>
      <c r="D946" t="s">
        <v>1888</v>
      </c>
      <c r="E946">
        <v>25.7</v>
      </c>
      <c r="F946">
        <v>117.5</v>
      </c>
    </row>
    <row r="947" spans="1:6" x14ac:dyDescent="0.25">
      <c r="A947" t="s">
        <v>3</v>
      </c>
      <c r="B947">
        <v>117019</v>
      </c>
      <c r="C947" t="s">
        <v>1889</v>
      </c>
      <c r="D947" t="s">
        <v>1890</v>
      </c>
      <c r="E947">
        <v>25.7</v>
      </c>
      <c r="F947">
        <v>112.5</v>
      </c>
    </row>
    <row r="948" spans="1:6" x14ac:dyDescent="0.25">
      <c r="A948" t="s">
        <v>3</v>
      </c>
      <c r="B948">
        <v>117480</v>
      </c>
      <c r="C948" t="s">
        <v>1891</v>
      </c>
      <c r="D948" t="s">
        <v>1892</v>
      </c>
      <c r="E948">
        <v>25.7</v>
      </c>
      <c r="F948">
        <v>117.5</v>
      </c>
    </row>
    <row r="949" spans="1:6" x14ac:dyDescent="0.25">
      <c r="A949" t="s">
        <v>3</v>
      </c>
      <c r="B949">
        <v>112811</v>
      </c>
      <c r="C949" t="s">
        <v>1893</v>
      </c>
      <c r="D949" t="s">
        <v>1894</v>
      </c>
      <c r="E949">
        <v>36</v>
      </c>
      <c r="F949">
        <v>142.5</v>
      </c>
    </row>
    <row r="950" spans="1:6" x14ac:dyDescent="0.25">
      <c r="A950" t="s">
        <v>3</v>
      </c>
      <c r="B950">
        <v>112802</v>
      </c>
      <c r="C950" t="s">
        <v>1895</v>
      </c>
      <c r="D950" t="s">
        <v>1896</v>
      </c>
      <c r="E950">
        <v>36</v>
      </c>
      <c r="F950">
        <v>142.5</v>
      </c>
    </row>
    <row r="951" spans="1:6" x14ac:dyDescent="0.25">
      <c r="A951" t="s">
        <v>3</v>
      </c>
      <c r="B951">
        <v>113811</v>
      </c>
      <c r="C951" t="s">
        <v>1897</v>
      </c>
      <c r="D951" t="s">
        <v>1898</v>
      </c>
      <c r="E951">
        <v>36</v>
      </c>
      <c r="F951">
        <v>142.5</v>
      </c>
    </row>
    <row r="952" spans="1:6" x14ac:dyDescent="0.25">
      <c r="A952" t="s">
        <v>3</v>
      </c>
      <c r="B952">
        <v>113802</v>
      </c>
      <c r="C952" t="s">
        <v>1899</v>
      </c>
      <c r="D952" t="s">
        <v>1900</v>
      </c>
      <c r="E952">
        <v>36</v>
      </c>
      <c r="F952">
        <v>142.5</v>
      </c>
    </row>
    <row r="953" spans="1:6" x14ac:dyDescent="0.25">
      <c r="A953" t="s">
        <v>3</v>
      </c>
      <c r="B953">
        <v>117811</v>
      </c>
      <c r="C953" t="s">
        <v>1901</v>
      </c>
      <c r="D953" t="s">
        <v>1902</v>
      </c>
      <c r="E953">
        <v>36</v>
      </c>
      <c r="F953">
        <v>142.5</v>
      </c>
    </row>
    <row r="954" spans="1:6" x14ac:dyDescent="0.25">
      <c r="A954" t="s">
        <v>3</v>
      </c>
      <c r="B954">
        <v>117802</v>
      </c>
      <c r="C954" t="s">
        <v>1903</v>
      </c>
      <c r="D954" t="s">
        <v>1904</v>
      </c>
      <c r="E954">
        <v>36</v>
      </c>
      <c r="F954">
        <v>142.5</v>
      </c>
    </row>
    <row r="955" spans="1:6" x14ac:dyDescent="0.25">
      <c r="A955" t="s">
        <v>3</v>
      </c>
      <c r="B955">
        <v>112812</v>
      </c>
      <c r="C955" t="s">
        <v>1905</v>
      </c>
      <c r="D955" t="s">
        <v>1906</v>
      </c>
      <c r="E955">
        <v>36</v>
      </c>
      <c r="F955">
        <v>142.5</v>
      </c>
    </row>
    <row r="956" spans="1:6" x14ac:dyDescent="0.25">
      <c r="A956" t="s">
        <v>3</v>
      </c>
      <c r="B956">
        <v>112805</v>
      </c>
      <c r="C956" t="s">
        <v>1907</v>
      </c>
      <c r="D956" t="s">
        <v>1908</v>
      </c>
      <c r="E956">
        <v>36</v>
      </c>
      <c r="F956">
        <v>142.5</v>
      </c>
    </row>
    <row r="957" spans="1:6" x14ac:dyDescent="0.25">
      <c r="A957" t="s">
        <v>3</v>
      </c>
      <c r="B957">
        <v>113812</v>
      </c>
      <c r="C957" t="s">
        <v>1909</v>
      </c>
      <c r="D957" t="s">
        <v>1910</v>
      </c>
      <c r="E957">
        <v>36</v>
      </c>
      <c r="F957">
        <v>142.5</v>
      </c>
    </row>
    <row r="958" spans="1:6" x14ac:dyDescent="0.25">
      <c r="A958" t="s">
        <v>3</v>
      </c>
      <c r="B958">
        <v>113805</v>
      </c>
      <c r="C958" t="s">
        <v>1911</v>
      </c>
      <c r="D958" t="s">
        <v>1912</v>
      </c>
      <c r="E958">
        <v>36</v>
      </c>
      <c r="F958">
        <v>142.5</v>
      </c>
    </row>
    <row r="959" spans="1:6" x14ac:dyDescent="0.25">
      <c r="A959" t="s">
        <v>3</v>
      </c>
      <c r="B959">
        <v>117812</v>
      </c>
      <c r="C959" t="s">
        <v>1913</v>
      </c>
      <c r="D959" t="s">
        <v>1914</v>
      </c>
      <c r="E959">
        <v>36</v>
      </c>
      <c r="F959">
        <v>142.5</v>
      </c>
    </row>
    <row r="960" spans="1:6" x14ac:dyDescent="0.25">
      <c r="A960" t="s">
        <v>3</v>
      </c>
      <c r="B960">
        <v>117805</v>
      </c>
      <c r="C960" t="s">
        <v>1915</v>
      </c>
      <c r="D960" t="s">
        <v>1916</v>
      </c>
      <c r="E960">
        <v>36</v>
      </c>
      <c r="F960">
        <v>142.5</v>
      </c>
    </row>
    <row r="961" spans="1:6" x14ac:dyDescent="0.25">
      <c r="A961" t="s">
        <v>3</v>
      </c>
      <c r="B961">
        <v>112810</v>
      </c>
      <c r="C961" t="s">
        <v>1917</v>
      </c>
      <c r="D961" t="s">
        <v>1918</v>
      </c>
      <c r="E961">
        <v>36</v>
      </c>
      <c r="F961">
        <v>142.5</v>
      </c>
    </row>
    <row r="962" spans="1:6" x14ac:dyDescent="0.25">
      <c r="A962" t="s">
        <v>3</v>
      </c>
      <c r="B962">
        <v>112804</v>
      </c>
      <c r="C962" t="s">
        <v>1919</v>
      </c>
      <c r="D962" t="s">
        <v>1920</v>
      </c>
      <c r="E962">
        <v>36</v>
      </c>
      <c r="F962">
        <v>142.5</v>
      </c>
    </row>
    <row r="963" spans="1:6" x14ac:dyDescent="0.25">
      <c r="A963" t="s">
        <v>3</v>
      </c>
      <c r="B963">
        <v>113810</v>
      </c>
      <c r="C963" t="s">
        <v>1921</v>
      </c>
      <c r="D963" t="s">
        <v>1922</v>
      </c>
      <c r="E963">
        <v>36</v>
      </c>
      <c r="F963">
        <v>142.5</v>
      </c>
    </row>
    <row r="964" spans="1:6" x14ac:dyDescent="0.25">
      <c r="A964" t="s">
        <v>3</v>
      </c>
      <c r="B964">
        <v>113804</v>
      </c>
      <c r="C964" t="s">
        <v>1923</v>
      </c>
      <c r="D964" t="s">
        <v>1924</v>
      </c>
      <c r="E964">
        <v>36</v>
      </c>
      <c r="F964">
        <v>142.5</v>
      </c>
    </row>
    <row r="965" spans="1:6" x14ac:dyDescent="0.25">
      <c r="A965" t="s">
        <v>3</v>
      </c>
      <c r="B965">
        <v>117810</v>
      </c>
      <c r="C965" t="s">
        <v>1925</v>
      </c>
      <c r="D965" t="s">
        <v>1926</v>
      </c>
      <c r="E965">
        <v>36</v>
      </c>
      <c r="F965">
        <v>142.5</v>
      </c>
    </row>
    <row r="966" spans="1:6" x14ac:dyDescent="0.25">
      <c r="A966" t="s">
        <v>3</v>
      </c>
      <c r="B966">
        <v>117804</v>
      </c>
      <c r="C966" t="s">
        <v>1927</v>
      </c>
      <c r="D966" t="s">
        <v>1928</v>
      </c>
      <c r="E966">
        <v>36</v>
      </c>
      <c r="F966">
        <v>142.5</v>
      </c>
    </row>
    <row r="967" spans="1:6" x14ac:dyDescent="0.25">
      <c r="A967" t="s">
        <v>3</v>
      </c>
      <c r="B967">
        <v>131197</v>
      </c>
      <c r="C967" t="s">
        <v>1929</v>
      </c>
      <c r="D967" t="s">
        <v>1930</v>
      </c>
      <c r="E967">
        <v>29.55</v>
      </c>
      <c r="F967">
        <v>142.5</v>
      </c>
    </row>
    <row r="968" spans="1:6" x14ac:dyDescent="0.25">
      <c r="A968" t="s">
        <v>3</v>
      </c>
      <c r="B968">
        <v>131193</v>
      </c>
      <c r="C968" t="s">
        <v>1931</v>
      </c>
      <c r="D968" t="s">
        <v>1932</v>
      </c>
      <c r="E968">
        <v>29.55</v>
      </c>
      <c r="F968">
        <v>142.5</v>
      </c>
    </row>
    <row r="969" spans="1:6" x14ac:dyDescent="0.25">
      <c r="A969" t="s">
        <v>3</v>
      </c>
      <c r="B969">
        <v>131192</v>
      </c>
      <c r="C969" t="s">
        <v>1933</v>
      </c>
      <c r="D969" t="s">
        <v>1934</v>
      </c>
      <c r="E969">
        <v>29.55</v>
      </c>
      <c r="F969">
        <v>142.5</v>
      </c>
    </row>
    <row r="970" spans="1:6" x14ac:dyDescent="0.25">
      <c r="A970" t="s">
        <v>3</v>
      </c>
      <c r="B970">
        <v>131814</v>
      </c>
      <c r="C970" t="s">
        <v>1935</v>
      </c>
      <c r="D970" t="s">
        <v>1936</v>
      </c>
      <c r="E970">
        <v>27.75</v>
      </c>
      <c r="F970">
        <v>142.5</v>
      </c>
    </row>
    <row r="971" spans="1:6" x14ac:dyDescent="0.25">
      <c r="A971" t="s">
        <v>3</v>
      </c>
      <c r="B971">
        <v>131019</v>
      </c>
      <c r="C971" t="s">
        <v>1937</v>
      </c>
      <c r="D971" t="s">
        <v>1938</v>
      </c>
      <c r="E971">
        <v>27.75</v>
      </c>
      <c r="F971">
        <v>137.5</v>
      </c>
    </row>
    <row r="972" spans="1:6" x14ac:dyDescent="0.25">
      <c r="A972" t="s">
        <v>3</v>
      </c>
      <c r="B972">
        <v>131480</v>
      </c>
      <c r="C972" t="s">
        <v>1939</v>
      </c>
      <c r="D972" t="s">
        <v>1940</v>
      </c>
      <c r="E972">
        <v>27.75</v>
      </c>
      <c r="F972">
        <v>142.5</v>
      </c>
    </row>
    <row r="973" spans="1:6" x14ac:dyDescent="0.25">
      <c r="A973" t="s">
        <v>3</v>
      </c>
      <c r="B973">
        <v>132197</v>
      </c>
      <c r="C973" t="s">
        <v>1941</v>
      </c>
      <c r="D973" t="s">
        <v>1942</v>
      </c>
      <c r="E973">
        <v>29.55</v>
      </c>
      <c r="F973">
        <v>142.5</v>
      </c>
    </row>
    <row r="974" spans="1:6" x14ac:dyDescent="0.25">
      <c r="A974" t="s">
        <v>3</v>
      </c>
      <c r="B974">
        <v>132193</v>
      </c>
      <c r="C974" t="s">
        <v>1943</v>
      </c>
      <c r="D974" t="s">
        <v>1944</v>
      </c>
      <c r="E974">
        <v>29.55</v>
      </c>
      <c r="F974">
        <v>142.5</v>
      </c>
    </row>
    <row r="975" spans="1:6" x14ac:dyDescent="0.25">
      <c r="A975" t="s">
        <v>3</v>
      </c>
      <c r="B975">
        <v>132192</v>
      </c>
      <c r="C975" t="s">
        <v>1945</v>
      </c>
      <c r="D975" t="s">
        <v>1946</v>
      </c>
      <c r="E975">
        <v>29.55</v>
      </c>
      <c r="F975">
        <v>142.5</v>
      </c>
    </row>
    <row r="976" spans="1:6" x14ac:dyDescent="0.25">
      <c r="A976" t="s">
        <v>3</v>
      </c>
      <c r="B976">
        <v>132814</v>
      </c>
      <c r="C976" t="s">
        <v>1947</v>
      </c>
      <c r="D976" t="s">
        <v>1948</v>
      </c>
      <c r="E976">
        <v>27.75</v>
      </c>
      <c r="F976">
        <v>142.5</v>
      </c>
    </row>
    <row r="977" spans="1:6" x14ac:dyDescent="0.25">
      <c r="A977" t="s">
        <v>3</v>
      </c>
      <c r="B977">
        <v>132019</v>
      </c>
      <c r="C977" t="s">
        <v>1949</v>
      </c>
      <c r="D977" t="s">
        <v>1950</v>
      </c>
      <c r="E977">
        <v>27.75</v>
      </c>
      <c r="F977">
        <v>137.5</v>
      </c>
    </row>
    <row r="978" spans="1:6" x14ac:dyDescent="0.25">
      <c r="A978" t="s">
        <v>3</v>
      </c>
      <c r="B978">
        <v>132480</v>
      </c>
      <c r="C978" t="s">
        <v>1951</v>
      </c>
      <c r="D978" t="s">
        <v>1952</v>
      </c>
      <c r="E978">
        <v>27.75</v>
      </c>
      <c r="F978">
        <v>142.5</v>
      </c>
    </row>
    <row r="979" spans="1:6" x14ac:dyDescent="0.25">
      <c r="A979" t="s">
        <v>3</v>
      </c>
      <c r="B979">
        <v>139197</v>
      </c>
      <c r="C979" t="s">
        <v>1953</v>
      </c>
      <c r="D979" t="s">
        <v>1954</v>
      </c>
      <c r="E979">
        <v>29.55</v>
      </c>
      <c r="F979">
        <v>142.5</v>
      </c>
    </row>
    <row r="980" spans="1:6" x14ac:dyDescent="0.25">
      <c r="A980" t="s">
        <v>3</v>
      </c>
      <c r="B980">
        <v>139193</v>
      </c>
      <c r="C980" t="s">
        <v>1955</v>
      </c>
      <c r="D980" t="s">
        <v>1956</v>
      </c>
      <c r="E980">
        <v>29.55</v>
      </c>
      <c r="F980">
        <v>142.5</v>
      </c>
    </row>
    <row r="981" spans="1:6" x14ac:dyDescent="0.25">
      <c r="A981" t="s">
        <v>3</v>
      </c>
      <c r="B981">
        <v>139192</v>
      </c>
      <c r="C981" t="s">
        <v>1957</v>
      </c>
      <c r="D981" t="s">
        <v>1958</v>
      </c>
      <c r="E981">
        <v>29.55</v>
      </c>
      <c r="F981">
        <v>142.5</v>
      </c>
    </row>
    <row r="982" spans="1:6" x14ac:dyDescent="0.25">
      <c r="A982" t="s">
        <v>3</v>
      </c>
      <c r="B982">
        <v>139814</v>
      </c>
      <c r="C982" t="s">
        <v>1959</v>
      </c>
      <c r="D982" t="s">
        <v>1960</v>
      </c>
      <c r="E982">
        <v>27.75</v>
      </c>
      <c r="F982">
        <v>142.5</v>
      </c>
    </row>
    <row r="983" spans="1:6" x14ac:dyDescent="0.25">
      <c r="A983" t="s">
        <v>3</v>
      </c>
      <c r="B983">
        <v>139019</v>
      </c>
      <c r="C983" t="s">
        <v>1961</v>
      </c>
      <c r="D983" t="s">
        <v>1962</v>
      </c>
      <c r="E983">
        <v>27.75</v>
      </c>
      <c r="F983">
        <v>137.5</v>
      </c>
    </row>
    <row r="984" spans="1:6" x14ac:dyDescent="0.25">
      <c r="A984" t="s">
        <v>3</v>
      </c>
      <c r="B984">
        <v>139480</v>
      </c>
      <c r="C984" t="s">
        <v>1963</v>
      </c>
      <c r="D984" t="s">
        <v>1964</v>
      </c>
      <c r="E984">
        <v>27.75</v>
      </c>
      <c r="F984">
        <v>142.5</v>
      </c>
    </row>
    <row r="985" spans="1:6" x14ac:dyDescent="0.25">
      <c r="A985" t="s">
        <v>3</v>
      </c>
      <c r="B985">
        <v>131811</v>
      </c>
      <c r="C985" t="s">
        <v>1965</v>
      </c>
      <c r="D985" t="s">
        <v>1966</v>
      </c>
      <c r="E985">
        <v>38.5</v>
      </c>
      <c r="F985">
        <v>167.5</v>
      </c>
    </row>
    <row r="986" spans="1:6" x14ac:dyDescent="0.25">
      <c r="A986" t="s">
        <v>3</v>
      </c>
      <c r="B986">
        <v>131802</v>
      </c>
      <c r="C986" t="s">
        <v>1967</v>
      </c>
      <c r="D986" t="s">
        <v>1968</v>
      </c>
      <c r="E986">
        <v>38.5</v>
      </c>
      <c r="F986">
        <v>167.5</v>
      </c>
    </row>
    <row r="987" spans="1:6" x14ac:dyDescent="0.25">
      <c r="A987" t="s">
        <v>3</v>
      </c>
      <c r="B987">
        <v>132811</v>
      </c>
      <c r="C987" t="s">
        <v>1969</v>
      </c>
      <c r="D987" t="s">
        <v>1970</v>
      </c>
      <c r="E987">
        <v>38.5</v>
      </c>
      <c r="F987">
        <v>167.5</v>
      </c>
    </row>
    <row r="988" spans="1:6" x14ac:dyDescent="0.25">
      <c r="A988" t="s">
        <v>3</v>
      </c>
      <c r="B988">
        <v>132802</v>
      </c>
      <c r="C988" t="s">
        <v>1971</v>
      </c>
      <c r="D988" t="s">
        <v>1972</v>
      </c>
      <c r="E988">
        <v>38.5</v>
      </c>
      <c r="F988">
        <v>167.5</v>
      </c>
    </row>
    <row r="989" spans="1:6" x14ac:dyDescent="0.25">
      <c r="A989" t="s">
        <v>3</v>
      </c>
      <c r="B989">
        <v>139811</v>
      </c>
      <c r="C989" t="s">
        <v>1973</v>
      </c>
      <c r="D989" t="s">
        <v>1974</v>
      </c>
      <c r="E989">
        <v>38.5</v>
      </c>
      <c r="F989">
        <v>167.5</v>
      </c>
    </row>
    <row r="990" spans="1:6" x14ac:dyDescent="0.25">
      <c r="A990" t="s">
        <v>3</v>
      </c>
      <c r="B990">
        <v>139802</v>
      </c>
      <c r="C990" t="s">
        <v>1975</v>
      </c>
      <c r="D990" t="s">
        <v>1976</v>
      </c>
      <c r="E990">
        <v>38.5</v>
      </c>
      <c r="F990">
        <v>167.5</v>
      </c>
    </row>
    <row r="991" spans="1:6" x14ac:dyDescent="0.25">
      <c r="A991" t="s">
        <v>3</v>
      </c>
      <c r="B991">
        <v>131812</v>
      </c>
      <c r="C991" t="s">
        <v>1977</v>
      </c>
      <c r="D991" t="s">
        <v>1978</v>
      </c>
      <c r="E991">
        <v>38.5</v>
      </c>
      <c r="F991">
        <v>167.5</v>
      </c>
    </row>
    <row r="992" spans="1:6" x14ac:dyDescent="0.25">
      <c r="A992" t="s">
        <v>3</v>
      </c>
      <c r="B992">
        <v>131805</v>
      </c>
      <c r="C992" t="s">
        <v>1979</v>
      </c>
      <c r="D992" t="s">
        <v>1980</v>
      </c>
      <c r="E992">
        <v>38.5</v>
      </c>
      <c r="F992">
        <v>167.5</v>
      </c>
    </row>
    <row r="993" spans="1:6" x14ac:dyDescent="0.25">
      <c r="A993" t="s">
        <v>3</v>
      </c>
      <c r="B993">
        <v>132812</v>
      </c>
      <c r="C993" t="s">
        <v>1981</v>
      </c>
      <c r="D993" t="s">
        <v>1982</v>
      </c>
      <c r="E993">
        <v>38.5</v>
      </c>
      <c r="F993">
        <v>167.5</v>
      </c>
    </row>
    <row r="994" spans="1:6" x14ac:dyDescent="0.25">
      <c r="A994" t="s">
        <v>3</v>
      </c>
      <c r="B994">
        <v>132805</v>
      </c>
      <c r="C994" t="s">
        <v>1983</v>
      </c>
      <c r="D994" t="s">
        <v>1984</v>
      </c>
      <c r="E994">
        <v>38.5</v>
      </c>
      <c r="F994">
        <v>167.5</v>
      </c>
    </row>
    <row r="995" spans="1:6" x14ac:dyDescent="0.25">
      <c r="A995" t="s">
        <v>3</v>
      </c>
      <c r="B995">
        <v>139812</v>
      </c>
      <c r="C995" t="s">
        <v>1985</v>
      </c>
      <c r="D995" t="s">
        <v>1986</v>
      </c>
      <c r="E995">
        <v>38.5</v>
      </c>
      <c r="F995">
        <v>167.5</v>
      </c>
    </row>
    <row r="996" spans="1:6" x14ac:dyDescent="0.25">
      <c r="A996" t="s">
        <v>3</v>
      </c>
      <c r="B996">
        <v>139805</v>
      </c>
      <c r="C996" t="s">
        <v>1987</v>
      </c>
      <c r="D996" t="s">
        <v>1988</v>
      </c>
      <c r="E996">
        <v>38.5</v>
      </c>
      <c r="F996">
        <v>167.5</v>
      </c>
    </row>
    <row r="997" spans="1:6" x14ac:dyDescent="0.25">
      <c r="A997" t="s">
        <v>3</v>
      </c>
      <c r="B997">
        <v>131810</v>
      </c>
      <c r="C997" t="s">
        <v>1989</v>
      </c>
      <c r="D997" t="s">
        <v>1990</v>
      </c>
      <c r="E997">
        <v>38.5</v>
      </c>
      <c r="F997">
        <v>167.5</v>
      </c>
    </row>
    <row r="998" spans="1:6" x14ac:dyDescent="0.25">
      <c r="A998" t="s">
        <v>3</v>
      </c>
      <c r="B998">
        <v>131804</v>
      </c>
      <c r="C998" t="s">
        <v>1991</v>
      </c>
      <c r="D998" t="s">
        <v>1992</v>
      </c>
      <c r="E998">
        <v>38.5</v>
      </c>
      <c r="F998">
        <v>167.5</v>
      </c>
    </row>
    <row r="999" spans="1:6" x14ac:dyDescent="0.25">
      <c r="A999" t="s">
        <v>3</v>
      </c>
      <c r="B999">
        <v>132810</v>
      </c>
      <c r="C999" t="s">
        <v>1993</v>
      </c>
      <c r="D999" t="s">
        <v>1994</v>
      </c>
      <c r="E999">
        <v>38.5</v>
      </c>
      <c r="F999">
        <v>167.5</v>
      </c>
    </row>
    <row r="1000" spans="1:6" x14ac:dyDescent="0.25">
      <c r="A1000" t="s">
        <v>3</v>
      </c>
      <c r="B1000">
        <v>132804</v>
      </c>
      <c r="C1000" t="s">
        <v>1995</v>
      </c>
      <c r="D1000" t="s">
        <v>1996</v>
      </c>
      <c r="E1000">
        <v>38.5</v>
      </c>
      <c r="F1000">
        <v>167.5</v>
      </c>
    </row>
    <row r="1001" spans="1:6" x14ac:dyDescent="0.25">
      <c r="A1001" t="s">
        <v>3</v>
      </c>
      <c r="B1001">
        <v>139810</v>
      </c>
      <c r="C1001" t="s">
        <v>1997</v>
      </c>
      <c r="D1001" t="s">
        <v>1998</v>
      </c>
      <c r="E1001">
        <v>38.5</v>
      </c>
      <c r="F1001">
        <v>167.5</v>
      </c>
    </row>
    <row r="1002" spans="1:6" x14ac:dyDescent="0.25">
      <c r="A1002" t="s">
        <v>3</v>
      </c>
      <c r="B1002">
        <v>139804</v>
      </c>
      <c r="C1002" t="s">
        <v>1999</v>
      </c>
      <c r="D1002" t="s">
        <v>2000</v>
      </c>
      <c r="E1002">
        <v>38.5</v>
      </c>
      <c r="F1002">
        <v>167.5</v>
      </c>
    </row>
    <row r="1003" spans="1:6" x14ac:dyDescent="0.25">
      <c r="A1003" t="s">
        <v>3</v>
      </c>
      <c r="B1003">
        <v>135019</v>
      </c>
      <c r="C1003" t="s">
        <v>2001</v>
      </c>
      <c r="D1003" t="s">
        <v>2002</v>
      </c>
      <c r="E1003">
        <v>31</v>
      </c>
      <c r="F1003">
        <v>162.5</v>
      </c>
    </row>
    <row r="1004" spans="1:6" x14ac:dyDescent="0.25">
      <c r="A1004" t="s">
        <v>3</v>
      </c>
      <c r="B1004">
        <v>137019</v>
      </c>
      <c r="C1004" t="s">
        <v>2003</v>
      </c>
      <c r="D1004" t="s">
        <v>2004</v>
      </c>
      <c r="E1004">
        <v>31</v>
      </c>
      <c r="F1004">
        <v>162.5</v>
      </c>
    </row>
    <row r="1005" spans="1:6" x14ac:dyDescent="0.25">
      <c r="A1005" t="s">
        <v>3</v>
      </c>
      <c r="B1005">
        <v>138019</v>
      </c>
      <c r="C1005" t="s">
        <v>2005</v>
      </c>
      <c r="D1005" t="s">
        <v>2006</v>
      </c>
      <c r="E1005">
        <v>31</v>
      </c>
      <c r="F1005">
        <v>162.5</v>
      </c>
    </row>
    <row r="1006" spans="1:6" x14ac:dyDescent="0.25">
      <c r="A1006" t="s">
        <v>3</v>
      </c>
      <c r="B1006">
        <v>135802</v>
      </c>
      <c r="C1006" t="s">
        <v>2007</v>
      </c>
      <c r="D1006" t="s">
        <v>2008</v>
      </c>
      <c r="E1006">
        <v>42</v>
      </c>
      <c r="F1006">
        <v>192.5</v>
      </c>
    </row>
    <row r="1007" spans="1:6" x14ac:dyDescent="0.25">
      <c r="A1007" t="s">
        <v>3</v>
      </c>
      <c r="B1007">
        <v>137802</v>
      </c>
      <c r="C1007" t="s">
        <v>2009</v>
      </c>
      <c r="D1007" t="s">
        <v>2010</v>
      </c>
      <c r="E1007">
        <v>42</v>
      </c>
      <c r="F1007">
        <v>192.5</v>
      </c>
    </row>
    <row r="1008" spans="1:6" x14ac:dyDescent="0.25">
      <c r="A1008" t="s">
        <v>3</v>
      </c>
      <c r="B1008">
        <v>138802</v>
      </c>
      <c r="C1008" t="s">
        <v>2011</v>
      </c>
      <c r="D1008" t="s">
        <v>2012</v>
      </c>
      <c r="E1008">
        <v>42</v>
      </c>
      <c r="F1008">
        <v>192.5</v>
      </c>
    </row>
    <row r="1009" spans="1:6" x14ac:dyDescent="0.25">
      <c r="A1009" t="s">
        <v>3</v>
      </c>
      <c r="B1009">
        <v>135804</v>
      </c>
      <c r="C1009" t="s">
        <v>2013</v>
      </c>
      <c r="D1009" t="s">
        <v>2014</v>
      </c>
      <c r="E1009">
        <v>42</v>
      </c>
      <c r="F1009">
        <v>192.5</v>
      </c>
    </row>
    <row r="1010" spans="1:6" x14ac:dyDescent="0.25">
      <c r="A1010" t="s">
        <v>3</v>
      </c>
      <c r="B1010">
        <v>137804</v>
      </c>
      <c r="C1010" t="s">
        <v>2015</v>
      </c>
      <c r="D1010" t="s">
        <v>2016</v>
      </c>
      <c r="E1010">
        <v>42</v>
      </c>
      <c r="F1010">
        <v>192.5</v>
      </c>
    </row>
    <row r="1011" spans="1:6" x14ac:dyDescent="0.25">
      <c r="A1011" t="s">
        <v>3</v>
      </c>
      <c r="B1011">
        <v>138804</v>
      </c>
      <c r="C1011" t="s">
        <v>2017</v>
      </c>
      <c r="D1011" t="s">
        <v>2018</v>
      </c>
      <c r="E1011">
        <v>42</v>
      </c>
      <c r="F1011">
        <v>192.5</v>
      </c>
    </row>
    <row r="1012" spans="1:6" x14ac:dyDescent="0.25">
      <c r="A1012" t="s">
        <v>3</v>
      </c>
      <c r="B1012">
        <v>256713</v>
      </c>
      <c r="C1012" t="s">
        <v>2019</v>
      </c>
      <c r="D1012" t="s">
        <v>2020</v>
      </c>
      <c r="E1012">
        <v>14.3</v>
      </c>
      <c r="F1012">
        <v>150</v>
      </c>
    </row>
    <row r="1013" spans="1:6" x14ac:dyDescent="0.25">
      <c r="A1013" t="s">
        <v>3</v>
      </c>
      <c r="B1013">
        <v>256782</v>
      </c>
      <c r="C1013" t="s">
        <v>2021</v>
      </c>
      <c r="D1013" t="s">
        <v>2022</v>
      </c>
      <c r="E1013">
        <v>10.85</v>
      </c>
      <c r="F1013">
        <v>135</v>
      </c>
    </row>
    <row r="1014" spans="1:6" x14ac:dyDescent="0.25">
      <c r="A1014" t="s">
        <v>3</v>
      </c>
      <c r="B1014">
        <v>256054</v>
      </c>
      <c r="C1014" t="s">
        <v>2023</v>
      </c>
      <c r="D1014" t="s">
        <v>2024</v>
      </c>
      <c r="E1014">
        <v>17.399999999999999</v>
      </c>
      <c r="F1014">
        <v>155</v>
      </c>
    </row>
    <row r="1015" spans="1:6" x14ac:dyDescent="0.25">
      <c r="A1015" t="s">
        <v>3</v>
      </c>
      <c r="B1015">
        <v>256019</v>
      </c>
      <c r="C1015" t="s">
        <v>2025</v>
      </c>
      <c r="D1015" t="s">
        <v>2026</v>
      </c>
      <c r="E1015">
        <v>19.8</v>
      </c>
      <c r="F1015">
        <v>155</v>
      </c>
    </row>
    <row r="1016" spans="1:6" x14ac:dyDescent="0.25">
      <c r="A1016" t="s">
        <v>3</v>
      </c>
      <c r="B1016">
        <v>256823</v>
      </c>
      <c r="C1016" t="s">
        <v>2027</v>
      </c>
      <c r="D1016" t="s">
        <v>2028</v>
      </c>
      <c r="E1016">
        <v>23</v>
      </c>
      <c r="F1016">
        <v>180</v>
      </c>
    </row>
    <row r="1017" spans="1:6" x14ac:dyDescent="0.25">
      <c r="A1017" t="s">
        <v>3</v>
      </c>
      <c r="B1017">
        <v>256828</v>
      </c>
      <c r="C1017" t="s">
        <v>2029</v>
      </c>
      <c r="D1017" t="s">
        <v>2030</v>
      </c>
      <c r="E1017">
        <v>26.4</v>
      </c>
      <c r="F1017">
        <v>185</v>
      </c>
    </row>
    <row r="1018" spans="1:6" x14ac:dyDescent="0.25">
      <c r="A1018" t="s">
        <v>3</v>
      </c>
      <c r="B1018">
        <v>256802</v>
      </c>
      <c r="C1018" t="s">
        <v>2031</v>
      </c>
      <c r="D1018" t="s">
        <v>2032</v>
      </c>
      <c r="E1018">
        <v>28.75</v>
      </c>
      <c r="F1018">
        <v>185</v>
      </c>
    </row>
    <row r="1019" spans="1:6" x14ac:dyDescent="0.25">
      <c r="A1019" t="s">
        <v>3</v>
      </c>
      <c r="B1019">
        <v>256813</v>
      </c>
      <c r="C1019" t="s">
        <v>2033</v>
      </c>
      <c r="D1019" t="s">
        <v>2034</v>
      </c>
      <c r="E1019">
        <v>20.7</v>
      </c>
      <c r="F1019">
        <v>165</v>
      </c>
    </row>
    <row r="1020" spans="1:6" x14ac:dyDescent="0.25">
      <c r="A1020" t="s">
        <v>3</v>
      </c>
      <c r="B1020">
        <v>256825</v>
      </c>
      <c r="C1020" t="s">
        <v>2035</v>
      </c>
      <c r="D1020" t="s">
        <v>2036</v>
      </c>
      <c r="E1020">
        <v>23</v>
      </c>
      <c r="F1020">
        <v>180</v>
      </c>
    </row>
    <row r="1021" spans="1:6" x14ac:dyDescent="0.25">
      <c r="A1021" t="s">
        <v>3</v>
      </c>
      <c r="B1021">
        <v>256829</v>
      </c>
      <c r="C1021" t="s">
        <v>2037</v>
      </c>
      <c r="D1021" t="s">
        <v>2038</v>
      </c>
      <c r="E1021">
        <v>26.4</v>
      </c>
      <c r="F1021">
        <v>185</v>
      </c>
    </row>
    <row r="1022" spans="1:6" x14ac:dyDescent="0.25">
      <c r="A1022" t="s">
        <v>3</v>
      </c>
      <c r="B1022">
        <v>256804</v>
      </c>
      <c r="C1022" t="s">
        <v>2039</v>
      </c>
      <c r="D1022" t="s">
        <v>2040</v>
      </c>
      <c r="E1022">
        <v>28.75</v>
      </c>
      <c r="F1022">
        <v>185</v>
      </c>
    </row>
    <row r="1023" spans="1:6" x14ac:dyDescent="0.25">
      <c r="A1023" t="s">
        <v>3</v>
      </c>
      <c r="B1023">
        <v>256815</v>
      </c>
      <c r="C1023" t="s">
        <v>2041</v>
      </c>
      <c r="D1023" t="s">
        <v>2042</v>
      </c>
      <c r="E1023">
        <v>20.7</v>
      </c>
      <c r="F1023">
        <v>165</v>
      </c>
    </row>
    <row r="1024" spans="1:6" x14ac:dyDescent="0.25">
      <c r="A1024" t="s">
        <v>3</v>
      </c>
      <c r="B1024">
        <v>706713</v>
      </c>
      <c r="C1024" t="s">
        <v>2043</v>
      </c>
      <c r="D1024" t="s">
        <v>2044</v>
      </c>
      <c r="E1024">
        <v>19.100000000000001</v>
      </c>
      <c r="F1024">
        <v>175</v>
      </c>
    </row>
    <row r="1025" spans="1:6" x14ac:dyDescent="0.25">
      <c r="A1025" t="s">
        <v>3</v>
      </c>
      <c r="B1025">
        <v>706782</v>
      </c>
      <c r="C1025" t="s">
        <v>2045</v>
      </c>
      <c r="D1025" t="s">
        <v>2046</v>
      </c>
      <c r="E1025">
        <v>17</v>
      </c>
      <c r="F1025">
        <v>160</v>
      </c>
    </row>
    <row r="1026" spans="1:6" x14ac:dyDescent="0.25">
      <c r="A1026" t="s">
        <v>3</v>
      </c>
      <c r="B1026">
        <v>706054</v>
      </c>
      <c r="C1026" t="s">
        <v>2047</v>
      </c>
      <c r="D1026" t="s">
        <v>2048</v>
      </c>
      <c r="E1026">
        <v>22.55</v>
      </c>
      <c r="F1026">
        <v>180</v>
      </c>
    </row>
    <row r="1027" spans="1:6" x14ac:dyDescent="0.25">
      <c r="A1027" t="s">
        <v>3</v>
      </c>
      <c r="B1027">
        <v>706019</v>
      </c>
      <c r="C1027" t="s">
        <v>2049</v>
      </c>
      <c r="D1027" t="s">
        <v>2050</v>
      </c>
      <c r="E1027">
        <v>24.95</v>
      </c>
      <c r="F1027">
        <v>180</v>
      </c>
    </row>
    <row r="1028" spans="1:6" x14ac:dyDescent="0.25">
      <c r="A1028" t="s">
        <v>3</v>
      </c>
      <c r="B1028">
        <v>706823</v>
      </c>
      <c r="C1028" t="s">
        <v>2051</v>
      </c>
      <c r="D1028" t="s">
        <v>2052</v>
      </c>
      <c r="E1028">
        <v>31.25</v>
      </c>
      <c r="F1028">
        <v>205</v>
      </c>
    </row>
    <row r="1029" spans="1:6" x14ac:dyDescent="0.25">
      <c r="A1029" t="s">
        <v>3</v>
      </c>
      <c r="B1029">
        <v>706828</v>
      </c>
      <c r="C1029" t="s">
        <v>2053</v>
      </c>
      <c r="D1029" t="s">
        <v>2054</v>
      </c>
      <c r="E1029">
        <v>32.299999999999997</v>
      </c>
      <c r="F1029">
        <v>210</v>
      </c>
    </row>
    <row r="1030" spans="1:6" x14ac:dyDescent="0.25">
      <c r="A1030" t="s">
        <v>3</v>
      </c>
      <c r="B1030">
        <v>706802</v>
      </c>
      <c r="C1030" t="s">
        <v>2055</v>
      </c>
      <c r="D1030" t="s">
        <v>2056</v>
      </c>
      <c r="E1030">
        <v>34.700000000000003</v>
      </c>
      <c r="F1030">
        <v>210</v>
      </c>
    </row>
    <row r="1031" spans="1:6" x14ac:dyDescent="0.25">
      <c r="A1031" t="s">
        <v>3</v>
      </c>
      <c r="B1031">
        <v>706813</v>
      </c>
      <c r="C1031" t="s">
        <v>2057</v>
      </c>
      <c r="D1031" t="s">
        <v>2058</v>
      </c>
      <c r="E1031">
        <v>30.2</v>
      </c>
      <c r="F1031">
        <v>190</v>
      </c>
    </row>
    <row r="1032" spans="1:6" x14ac:dyDescent="0.25">
      <c r="A1032" t="s">
        <v>3</v>
      </c>
      <c r="B1032">
        <v>706825</v>
      </c>
      <c r="C1032" t="s">
        <v>2059</v>
      </c>
      <c r="D1032" t="s">
        <v>2060</v>
      </c>
      <c r="E1032">
        <v>31.25</v>
      </c>
      <c r="F1032">
        <v>205</v>
      </c>
    </row>
    <row r="1033" spans="1:6" x14ac:dyDescent="0.25">
      <c r="A1033" t="s">
        <v>3</v>
      </c>
      <c r="B1033">
        <v>706829</v>
      </c>
      <c r="C1033" t="s">
        <v>2061</v>
      </c>
      <c r="D1033" t="s">
        <v>2062</v>
      </c>
      <c r="E1033">
        <v>32.299999999999997</v>
      </c>
      <c r="F1033">
        <v>210</v>
      </c>
    </row>
    <row r="1034" spans="1:6" x14ac:dyDescent="0.25">
      <c r="A1034" t="s">
        <v>3</v>
      </c>
      <c r="B1034">
        <v>706804</v>
      </c>
      <c r="C1034" t="s">
        <v>2063</v>
      </c>
      <c r="D1034" t="s">
        <v>2064</v>
      </c>
      <c r="E1034">
        <v>34.700000000000003</v>
      </c>
      <c r="F1034">
        <v>210</v>
      </c>
    </row>
    <row r="1035" spans="1:6" x14ac:dyDescent="0.25">
      <c r="A1035" t="s">
        <v>3</v>
      </c>
      <c r="B1035">
        <v>706815</v>
      </c>
      <c r="C1035" t="s">
        <v>2065</v>
      </c>
      <c r="D1035" t="s">
        <v>2066</v>
      </c>
      <c r="E1035">
        <v>30.2</v>
      </c>
      <c r="F1035">
        <v>190</v>
      </c>
    </row>
    <row r="1036" spans="1:6" x14ac:dyDescent="0.25">
      <c r="A1036" t="s">
        <v>3</v>
      </c>
      <c r="B1036">
        <v>828713</v>
      </c>
      <c r="C1036" t="s">
        <v>2067</v>
      </c>
      <c r="D1036" t="s">
        <v>2068</v>
      </c>
      <c r="E1036">
        <v>22.3</v>
      </c>
      <c r="F1036">
        <v>200</v>
      </c>
    </row>
    <row r="1037" spans="1:6" x14ac:dyDescent="0.25">
      <c r="A1037" t="s">
        <v>3</v>
      </c>
      <c r="B1037">
        <v>828054</v>
      </c>
      <c r="C1037" t="s">
        <v>2069</v>
      </c>
      <c r="D1037" t="s">
        <v>2070</v>
      </c>
      <c r="E1037">
        <v>27.6</v>
      </c>
      <c r="F1037">
        <v>205</v>
      </c>
    </row>
    <row r="1038" spans="1:6" x14ac:dyDescent="0.25">
      <c r="A1038" t="s">
        <v>3</v>
      </c>
      <c r="B1038">
        <v>828019</v>
      </c>
      <c r="C1038" t="s">
        <v>2071</v>
      </c>
      <c r="D1038" t="s">
        <v>2072</v>
      </c>
      <c r="E1038">
        <v>30</v>
      </c>
      <c r="F1038">
        <v>205</v>
      </c>
    </row>
    <row r="1039" spans="1:6" x14ac:dyDescent="0.25">
      <c r="A1039" t="s">
        <v>3</v>
      </c>
      <c r="B1039">
        <v>828823</v>
      </c>
      <c r="C1039" t="s">
        <v>2073</v>
      </c>
      <c r="D1039" t="s">
        <v>2074</v>
      </c>
      <c r="E1039">
        <v>36.549999999999997</v>
      </c>
      <c r="F1039">
        <v>230</v>
      </c>
    </row>
    <row r="1040" spans="1:6" x14ac:dyDescent="0.25">
      <c r="A1040" t="s">
        <v>3</v>
      </c>
      <c r="B1040">
        <v>828828</v>
      </c>
      <c r="C1040" t="s">
        <v>2075</v>
      </c>
      <c r="D1040" t="s">
        <v>2076</v>
      </c>
      <c r="E1040">
        <v>36.85</v>
      </c>
      <c r="F1040">
        <v>235</v>
      </c>
    </row>
    <row r="1041" spans="1:6" x14ac:dyDescent="0.25">
      <c r="A1041" t="s">
        <v>3</v>
      </c>
      <c r="B1041">
        <v>828802</v>
      </c>
      <c r="C1041" t="s">
        <v>2077</v>
      </c>
      <c r="D1041" t="s">
        <v>2078</v>
      </c>
      <c r="E1041">
        <v>39.25</v>
      </c>
      <c r="F1041">
        <v>235</v>
      </c>
    </row>
    <row r="1042" spans="1:6" x14ac:dyDescent="0.25">
      <c r="A1042" t="s">
        <v>3</v>
      </c>
      <c r="B1042">
        <v>828825</v>
      </c>
      <c r="C1042" t="s">
        <v>2079</v>
      </c>
      <c r="D1042" t="s">
        <v>2080</v>
      </c>
      <c r="E1042">
        <v>36.549999999999997</v>
      </c>
      <c r="F1042">
        <v>230</v>
      </c>
    </row>
    <row r="1043" spans="1:6" x14ac:dyDescent="0.25">
      <c r="A1043" t="s">
        <v>3</v>
      </c>
      <c r="B1043">
        <v>828829</v>
      </c>
      <c r="C1043" t="s">
        <v>2081</v>
      </c>
      <c r="D1043" t="s">
        <v>2082</v>
      </c>
      <c r="E1043">
        <v>36.85</v>
      </c>
      <c r="F1043">
        <v>235</v>
      </c>
    </row>
    <row r="1044" spans="1:6" x14ac:dyDescent="0.25">
      <c r="A1044" t="s">
        <v>3</v>
      </c>
      <c r="B1044">
        <v>828804</v>
      </c>
      <c r="C1044" t="s">
        <v>2083</v>
      </c>
      <c r="D1044" t="s">
        <v>2084</v>
      </c>
      <c r="E1044">
        <v>39.25</v>
      </c>
      <c r="F1044">
        <v>235</v>
      </c>
    </row>
    <row r="1045" spans="1:6" x14ac:dyDescent="0.25">
      <c r="A1045" t="s">
        <v>3</v>
      </c>
      <c r="B1045">
        <v>867713</v>
      </c>
      <c r="C1045" t="s">
        <v>2085</v>
      </c>
      <c r="D1045" t="s">
        <v>2086</v>
      </c>
      <c r="E1045">
        <v>14.3</v>
      </c>
      <c r="F1045">
        <v>150</v>
      </c>
    </row>
    <row r="1046" spans="1:6" x14ac:dyDescent="0.25">
      <c r="A1046" t="s">
        <v>3</v>
      </c>
      <c r="B1046">
        <v>867782</v>
      </c>
      <c r="C1046" t="s">
        <v>2087</v>
      </c>
      <c r="D1046" t="s">
        <v>2088</v>
      </c>
      <c r="E1046">
        <v>10.85</v>
      </c>
      <c r="F1046">
        <v>135</v>
      </c>
    </row>
    <row r="1047" spans="1:6" x14ac:dyDescent="0.25">
      <c r="A1047" t="s">
        <v>3</v>
      </c>
      <c r="B1047">
        <v>867054</v>
      </c>
      <c r="C1047" t="s">
        <v>2089</v>
      </c>
      <c r="D1047" t="s">
        <v>2090</v>
      </c>
      <c r="E1047">
        <v>17.399999999999999</v>
      </c>
      <c r="F1047">
        <v>155</v>
      </c>
    </row>
    <row r="1048" spans="1:6" x14ac:dyDescent="0.25">
      <c r="A1048" t="s">
        <v>3</v>
      </c>
      <c r="B1048">
        <v>867019</v>
      </c>
      <c r="C1048" t="s">
        <v>2091</v>
      </c>
      <c r="D1048" t="s">
        <v>2092</v>
      </c>
      <c r="E1048">
        <v>19.8</v>
      </c>
      <c r="F1048">
        <v>155</v>
      </c>
    </row>
    <row r="1049" spans="1:6" x14ac:dyDescent="0.25">
      <c r="A1049" t="s">
        <v>3</v>
      </c>
      <c r="B1049">
        <v>867823</v>
      </c>
      <c r="C1049" t="s">
        <v>2093</v>
      </c>
      <c r="D1049" t="s">
        <v>2094</v>
      </c>
      <c r="E1049">
        <v>23</v>
      </c>
      <c r="F1049">
        <v>180</v>
      </c>
    </row>
    <row r="1050" spans="1:6" x14ac:dyDescent="0.25">
      <c r="A1050" t="s">
        <v>3</v>
      </c>
      <c r="B1050">
        <v>867828</v>
      </c>
      <c r="C1050" t="s">
        <v>2095</v>
      </c>
      <c r="D1050" t="s">
        <v>2096</v>
      </c>
      <c r="E1050">
        <v>26.4</v>
      </c>
      <c r="F1050">
        <v>185</v>
      </c>
    </row>
    <row r="1051" spans="1:6" x14ac:dyDescent="0.25">
      <c r="A1051" t="s">
        <v>3</v>
      </c>
      <c r="B1051">
        <v>867802</v>
      </c>
      <c r="C1051" t="s">
        <v>2097</v>
      </c>
      <c r="D1051" t="s">
        <v>2098</v>
      </c>
      <c r="E1051">
        <v>28.75</v>
      </c>
      <c r="F1051">
        <v>185</v>
      </c>
    </row>
    <row r="1052" spans="1:6" x14ac:dyDescent="0.25">
      <c r="A1052" t="s">
        <v>3</v>
      </c>
      <c r="B1052">
        <v>867813</v>
      </c>
      <c r="C1052" t="s">
        <v>2099</v>
      </c>
      <c r="D1052" t="s">
        <v>2100</v>
      </c>
      <c r="E1052">
        <v>20.7</v>
      </c>
      <c r="F1052">
        <v>165</v>
      </c>
    </row>
    <row r="1053" spans="1:6" x14ac:dyDescent="0.25">
      <c r="A1053" t="s">
        <v>3</v>
      </c>
      <c r="B1053">
        <v>867825</v>
      </c>
      <c r="C1053" t="s">
        <v>2101</v>
      </c>
      <c r="D1053" t="s">
        <v>2102</v>
      </c>
      <c r="E1053">
        <v>23</v>
      </c>
      <c r="F1053">
        <v>180</v>
      </c>
    </row>
    <row r="1054" spans="1:6" x14ac:dyDescent="0.25">
      <c r="A1054" t="s">
        <v>3</v>
      </c>
      <c r="B1054">
        <v>867829</v>
      </c>
      <c r="C1054" t="s">
        <v>2103</v>
      </c>
      <c r="D1054" t="s">
        <v>2104</v>
      </c>
      <c r="E1054">
        <v>26.4</v>
      </c>
      <c r="F1054">
        <v>185</v>
      </c>
    </row>
    <row r="1055" spans="1:6" x14ac:dyDescent="0.25">
      <c r="A1055" t="s">
        <v>3</v>
      </c>
      <c r="B1055">
        <v>867804</v>
      </c>
      <c r="C1055" t="s">
        <v>2105</v>
      </c>
      <c r="D1055" t="s">
        <v>2106</v>
      </c>
      <c r="E1055">
        <v>28.75</v>
      </c>
      <c r="F1055">
        <v>185</v>
      </c>
    </row>
    <row r="1056" spans="1:6" x14ac:dyDescent="0.25">
      <c r="A1056" t="s">
        <v>3</v>
      </c>
      <c r="B1056">
        <v>867815</v>
      </c>
      <c r="C1056" t="s">
        <v>2107</v>
      </c>
      <c r="D1056" t="s">
        <v>2108</v>
      </c>
      <c r="E1056">
        <v>20.7</v>
      </c>
      <c r="F1056">
        <v>165</v>
      </c>
    </row>
    <row r="1057" spans="1:6" x14ac:dyDescent="0.25">
      <c r="A1057" t="s">
        <v>3</v>
      </c>
      <c r="B1057">
        <v>928713</v>
      </c>
      <c r="C1057" t="s">
        <v>2109</v>
      </c>
      <c r="D1057" t="s">
        <v>2110</v>
      </c>
      <c r="E1057">
        <v>19.100000000000001</v>
      </c>
      <c r="F1057">
        <v>175</v>
      </c>
    </row>
    <row r="1058" spans="1:6" x14ac:dyDescent="0.25">
      <c r="A1058" t="s">
        <v>3</v>
      </c>
      <c r="B1058">
        <v>928782</v>
      </c>
      <c r="C1058" t="s">
        <v>2111</v>
      </c>
      <c r="D1058" t="s">
        <v>2112</v>
      </c>
      <c r="E1058">
        <v>17</v>
      </c>
      <c r="F1058">
        <v>160</v>
      </c>
    </row>
    <row r="1059" spans="1:6" x14ac:dyDescent="0.25">
      <c r="A1059" t="s">
        <v>3</v>
      </c>
      <c r="B1059">
        <v>928054</v>
      </c>
      <c r="C1059" t="s">
        <v>2113</v>
      </c>
      <c r="D1059" t="s">
        <v>2114</v>
      </c>
      <c r="E1059">
        <v>22.55</v>
      </c>
      <c r="F1059">
        <v>180</v>
      </c>
    </row>
    <row r="1060" spans="1:6" x14ac:dyDescent="0.25">
      <c r="A1060" t="s">
        <v>3</v>
      </c>
      <c r="B1060">
        <v>928019</v>
      </c>
      <c r="C1060" t="s">
        <v>2115</v>
      </c>
      <c r="D1060" t="s">
        <v>2116</v>
      </c>
      <c r="E1060">
        <v>24.95</v>
      </c>
      <c r="F1060">
        <v>180</v>
      </c>
    </row>
    <row r="1061" spans="1:6" x14ac:dyDescent="0.25">
      <c r="A1061" t="s">
        <v>3</v>
      </c>
      <c r="B1061">
        <v>928823</v>
      </c>
      <c r="C1061" t="s">
        <v>2117</v>
      </c>
      <c r="D1061" t="s">
        <v>2118</v>
      </c>
      <c r="E1061">
        <v>31.25</v>
      </c>
      <c r="F1061">
        <v>205</v>
      </c>
    </row>
    <row r="1062" spans="1:6" x14ac:dyDescent="0.25">
      <c r="A1062" t="s">
        <v>3</v>
      </c>
      <c r="B1062">
        <v>928828</v>
      </c>
      <c r="C1062" t="s">
        <v>2119</v>
      </c>
      <c r="D1062" t="s">
        <v>2120</v>
      </c>
      <c r="E1062">
        <v>32.299999999999997</v>
      </c>
      <c r="F1062">
        <v>210</v>
      </c>
    </row>
    <row r="1063" spans="1:6" x14ac:dyDescent="0.25">
      <c r="A1063" t="s">
        <v>3</v>
      </c>
      <c r="B1063">
        <v>928802</v>
      </c>
      <c r="C1063" t="s">
        <v>2121</v>
      </c>
      <c r="D1063" t="s">
        <v>2122</v>
      </c>
      <c r="E1063">
        <v>34.700000000000003</v>
      </c>
      <c r="F1063">
        <v>210</v>
      </c>
    </row>
    <row r="1064" spans="1:6" x14ac:dyDescent="0.25">
      <c r="A1064" t="s">
        <v>3</v>
      </c>
      <c r="B1064">
        <v>928813</v>
      </c>
      <c r="C1064" t="s">
        <v>2123</v>
      </c>
      <c r="D1064" t="s">
        <v>2124</v>
      </c>
      <c r="E1064">
        <v>30.2</v>
      </c>
      <c r="F1064">
        <v>190</v>
      </c>
    </row>
    <row r="1065" spans="1:6" x14ac:dyDescent="0.25">
      <c r="A1065" t="s">
        <v>3</v>
      </c>
      <c r="B1065">
        <v>928825</v>
      </c>
      <c r="C1065" t="s">
        <v>2125</v>
      </c>
      <c r="D1065" t="s">
        <v>2126</v>
      </c>
      <c r="E1065">
        <v>31.25</v>
      </c>
      <c r="F1065">
        <v>205</v>
      </c>
    </row>
    <row r="1066" spans="1:6" x14ac:dyDescent="0.25">
      <c r="A1066" t="s">
        <v>3</v>
      </c>
      <c r="B1066">
        <v>928829</v>
      </c>
      <c r="C1066" t="s">
        <v>2127</v>
      </c>
      <c r="D1066" t="s">
        <v>2128</v>
      </c>
      <c r="E1066">
        <v>32.299999999999997</v>
      </c>
      <c r="F1066">
        <v>210</v>
      </c>
    </row>
    <row r="1067" spans="1:6" x14ac:dyDescent="0.25">
      <c r="A1067" t="s">
        <v>3</v>
      </c>
      <c r="B1067">
        <v>928804</v>
      </c>
      <c r="C1067" t="s">
        <v>2129</v>
      </c>
      <c r="D1067" t="s">
        <v>2130</v>
      </c>
      <c r="E1067">
        <v>34.700000000000003</v>
      </c>
      <c r="F1067">
        <v>210</v>
      </c>
    </row>
    <row r="1068" spans="1:6" x14ac:dyDescent="0.25">
      <c r="A1068" t="s">
        <v>3</v>
      </c>
      <c r="B1068">
        <v>928815</v>
      </c>
      <c r="C1068" t="s">
        <v>2131</v>
      </c>
      <c r="D1068" t="s">
        <v>2132</v>
      </c>
      <c r="E1068">
        <v>30.2</v>
      </c>
      <c r="F1068">
        <v>190</v>
      </c>
    </row>
    <row r="1069" spans="1:6" x14ac:dyDescent="0.25">
      <c r="A1069" t="s">
        <v>3</v>
      </c>
      <c r="B1069">
        <v>947713</v>
      </c>
      <c r="C1069" t="s">
        <v>2133</v>
      </c>
      <c r="D1069" t="s">
        <v>2134</v>
      </c>
      <c r="E1069">
        <v>22.3</v>
      </c>
      <c r="F1069">
        <v>200</v>
      </c>
    </row>
    <row r="1070" spans="1:6" x14ac:dyDescent="0.25">
      <c r="A1070" t="s">
        <v>3</v>
      </c>
      <c r="B1070">
        <v>947054</v>
      </c>
      <c r="C1070" t="s">
        <v>2135</v>
      </c>
      <c r="D1070" t="s">
        <v>2136</v>
      </c>
      <c r="E1070">
        <v>27.6</v>
      </c>
      <c r="F1070">
        <v>205</v>
      </c>
    </row>
    <row r="1071" spans="1:6" x14ac:dyDescent="0.25">
      <c r="A1071" t="s">
        <v>3</v>
      </c>
      <c r="B1071">
        <v>947019</v>
      </c>
      <c r="C1071" t="s">
        <v>2137</v>
      </c>
      <c r="D1071" t="s">
        <v>2138</v>
      </c>
      <c r="E1071">
        <v>30</v>
      </c>
      <c r="F1071">
        <v>205</v>
      </c>
    </row>
    <row r="1072" spans="1:6" x14ac:dyDescent="0.25">
      <c r="A1072" t="s">
        <v>3</v>
      </c>
      <c r="B1072">
        <v>947823</v>
      </c>
      <c r="C1072" t="s">
        <v>2139</v>
      </c>
      <c r="D1072" t="s">
        <v>2140</v>
      </c>
      <c r="E1072">
        <v>36.549999999999997</v>
      </c>
      <c r="F1072">
        <v>230</v>
      </c>
    </row>
    <row r="1073" spans="1:6" x14ac:dyDescent="0.25">
      <c r="A1073" t="s">
        <v>3</v>
      </c>
      <c r="B1073">
        <v>947828</v>
      </c>
      <c r="C1073" t="s">
        <v>2141</v>
      </c>
      <c r="D1073" t="s">
        <v>2142</v>
      </c>
      <c r="E1073">
        <v>36.85</v>
      </c>
      <c r="F1073">
        <v>235</v>
      </c>
    </row>
    <row r="1074" spans="1:6" x14ac:dyDescent="0.25">
      <c r="A1074" t="s">
        <v>3</v>
      </c>
      <c r="B1074">
        <v>947802</v>
      </c>
      <c r="C1074" t="s">
        <v>2143</v>
      </c>
      <c r="D1074" t="s">
        <v>2144</v>
      </c>
      <c r="E1074">
        <v>39.25</v>
      </c>
      <c r="F1074">
        <v>235</v>
      </c>
    </row>
    <row r="1075" spans="1:6" x14ac:dyDescent="0.25">
      <c r="A1075" t="s">
        <v>3</v>
      </c>
      <c r="B1075">
        <v>947825</v>
      </c>
      <c r="C1075" t="s">
        <v>2145</v>
      </c>
      <c r="D1075" t="s">
        <v>2146</v>
      </c>
      <c r="E1075">
        <v>36.549999999999997</v>
      </c>
      <c r="F1075">
        <v>230</v>
      </c>
    </row>
    <row r="1076" spans="1:6" x14ac:dyDescent="0.25">
      <c r="A1076" t="s">
        <v>3</v>
      </c>
      <c r="B1076">
        <v>947829</v>
      </c>
      <c r="C1076" t="s">
        <v>2147</v>
      </c>
      <c r="D1076" t="s">
        <v>2148</v>
      </c>
      <c r="E1076">
        <v>36.85</v>
      </c>
      <c r="F1076">
        <v>235</v>
      </c>
    </row>
    <row r="1077" spans="1:6" x14ac:dyDescent="0.25">
      <c r="A1077" t="s">
        <v>3</v>
      </c>
      <c r="B1077">
        <v>947804</v>
      </c>
      <c r="C1077" t="s">
        <v>2149</v>
      </c>
      <c r="D1077" t="s">
        <v>2150</v>
      </c>
      <c r="E1077">
        <v>39.25</v>
      </c>
      <c r="F1077">
        <v>235</v>
      </c>
    </row>
    <row r="1078" spans="1:6" x14ac:dyDescent="0.25">
      <c r="A1078" t="s">
        <v>3</v>
      </c>
      <c r="B1078">
        <v>921713</v>
      </c>
      <c r="C1078" t="s">
        <v>2151</v>
      </c>
      <c r="D1078" t="s">
        <v>2152</v>
      </c>
      <c r="E1078">
        <v>18.05</v>
      </c>
      <c r="F1078">
        <v>165</v>
      </c>
    </row>
    <row r="1079" spans="1:6" x14ac:dyDescent="0.25">
      <c r="A1079" t="s">
        <v>3</v>
      </c>
      <c r="B1079">
        <v>921782</v>
      </c>
      <c r="C1079" t="s">
        <v>2153</v>
      </c>
      <c r="D1079" t="s">
        <v>2154</v>
      </c>
      <c r="E1079">
        <v>15.95</v>
      </c>
      <c r="F1079">
        <v>150</v>
      </c>
    </row>
    <row r="1080" spans="1:6" x14ac:dyDescent="0.25">
      <c r="A1080" t="s">
        <v>3</v>
      </c>
      <c r="B1080">
        <v>921019</v>
      </c>
      <c r="C1080" t="s">
        <v>2155</v>
      </c>
      <c r="D1080" t="s">
        <v>2156</v>
      </c>
      <c r="E1080">
        <v>22.13</v>
      </c>
      <c r="F1080">
        <v>170</v>
      </c>
    </row>
    <row r="1081" spans="1:6" x14ac:dyDescent="0.25">
      <c r="A1081" t="s">
        <v>3</v>
      </c>
      <c r="B1081">
        <v>921054</v>
      </c>
      <c r="C1081" t="s">
        <v>2157</v>
      </c>
      <c r="D1081" t="s">
        <v>2158</v>
      </c>
      <c r="E1081">
        <v>19.739999999999998</v>
      </c>
      <c r="F1081">
        <v>170</v>
      </c>
    </row>
    <row r="1082" spans="1:6" x14ac:dyDescent="0.25">
      <c r="A1082" t="s">
        <v>3</v>
      </c>
      <c r="B1082">
        <v>921823</v>
      </c>
      <c r="C1082" t="s">
        <v>2159</v>
      </c>
      <c r="D1082" t="s">
        <v>2160</v>
      </c>
      <c r="E1082">
        <v>30.2</v>
      </c>
      <c r="F1082">
        <v>195</v>
      </c>
    </row>
    <row r="1083" spans="1:6" x14ac:dyDescent="0.25">
      <c r="A1083" t="s">
        <v>3</v>
      </c>
      <c r="B1083">
        <v>921828</v>
      </c>
      <c r="C1083" t="s">
        <v>2161</v>
      </c>
      <c r="D1083" t="s">
        <v>2162</v>
      </c>
      <c r="E1083">
        <v>31.25</v>
      </c>
      <c r="F1083">
        <v>200</v>
      </c>
    </row>
    <row r="1084" spans="1:6" x14ac:dyDescent="0.25">
      <c r="A1084" t="s">
        <v>3</v>
      </c>
      <c r="B1084">
        <v>921802</v>
      </c>
      <c r="C1084" t="s">
        <v>2163</v>
      </c>
      <c r="D1084" t="s">
        <v>2164</v>
      </c>
      <c r="E1084">
        <v>33.65</v>
      </c>
      <c r="F1084">
        <v>200</v>
      </c>
    </row>
    <row r="1085" spans="1:6" x14ac:dyDescent="0.25">
      <c r="A1085" t="s">
        <v>3</v>
      </c>
      <c r="B1085">
        <v>921813</v>
      </c>
      <c r="C1085" t="s">
        <v>2165</v>
      </c>
      <c r="D1085" t="s">
        <v>2166</v>
      </c>
      <c r="E1085">
        <v>29.1</v>
      </c>
      <c r="F1085">
        <v>180</v>
      </c>
    </row>
    <row r="1086" spans="1:6" x14ac:dyDescent="0.25">
      <c r="A1086" t="s">
        <v>3</v>
      </c>
      <c r="B1086">
        <v>921825</v>
      </c>
      <c r="C1086" t="s">
        <v>2167</v>
      </c>
      <c r="D1086" t="s">
        <v>2168</v>
      </c>
      <c r="E1086">
        <v>30.2</v>
      </c>
      <c r="F1086">
        <v>195</v>
      </c>
    </row>
    <row r="1087" spans="1:6" x14ac:dyDescent="0.25">
      <c r="A1087" t="s">
        <v>3</v>
      </c>
      <c r="B1087">
        <v>921829</v>
      </c>
      <c r="C1087" t="s">
        <v>2169</v>
      </c>
      <c r="D1087" t="s">
        <v>2170</v>
      </c>
      <c r="E1087">
        <v>31.25</v>
      </c>
      <c r="F1087">
        <v>200</v>
      </c>
    </row>
    <row r="1088" spans="1:6" x14ac:dyDescent="0.25">
      <c r="A1088" t="s">
        <v>3</v>
      </c>
      <c r="B1088">
        <v>921804</v>
      </c>
      <c r="C1088" t="s">
        <v>2171</v>
      </c>
      <c r="D1088" t="s">
        <v>2172</v>
      </c>
      <c r="E1088">
        <v>33.65</v>
      </c>
      <c r="F1088">
        <v>200</v>
      </c>
    </row>
    <row r="1089" spans="1:6" x14ac:dyDescent="0.25">
      <c r="A1089" t="s">
        <v>3</v>
      </c>
      <c r="B1089">
        <v>921815</v>
      </c>
      <c r="C1089" t="s">
        <v>2173</v>
      </c>
      <c r="D1089" t="s">
        <v>2174</v>
      </c>
      <c r="E1089">
        <v>29.1</v>
      </c>
      <c r="F1089">
        <v>180</v>
      </c>
    </row>
    <row r="1090" spans="1:6" x14ac:dyDescent="0.25">
      <c r="A1090" t="s">
        <v>3</v>
      </c>
      <c r="B1090">
        <v>761713</v>
      </c>
      <c r="C1090" t="s">
        <v>2175</v>
      </c>
      <c r="D1090" t="s">
        <v>2176</v>
      </c>
      <c r="E1090">
        <v>17.2</v>
      </c>
      <c r="F1090">
        <v>165</v>
      </c>
    </row>
    <row r="1091" spans="1:6" x14ac:dyDescent="0.25">
      <c r="A1091" t="s">
        <v>3</v>
      </c>
      <c r="B1091">
        <v>761782</v>
      </c>
      <c r="C1091" t="s">
        <v>2177</v>
      </c>
      <c r="D1091" t="s">
        <v>2178</v>
      </c>
      <c r="E1091">
        <v>14</v>
      </c>
      <c r="F1091">
        <v>150</v>
      </c>
    </row>
    <row r="1092" spans="1:6" x14ac:dyDescent="0.25">
      <c r="A1092" t="s">
        <v>3</v>
      </c>
      <c r="B1092">
        <v>761054</v>
      </c>
      <c r="C1092" t="s">
        <v>2179</v>
      </c>
      <c r="D1092" t="s">
        <v>2180</v>
      </c>
      <c r="E1092">
        <v>18.95</v>
      </c>
      <c r="F1092">
        <v>170</v>
      </c>
    </row>
    <row r="1093" spans="1:6" x14ac:dyDescent="0.25">
      <c r="A1093" t="s">
        <v>3</v>
      </c>
      <c r="B1093">
        <v>761019</v>
      </c>
      <c r="C1093" t="s">
        <v>2181</v>
      </c>
      <c r="D1093" t="s">
        <v>2182</v>
      </c>
      <c r="E1093">
        <v>21.2</v>
      </c>
      <c r="F1093">
        <v>170</v>
      </c>
    </row>
    <row r="1094" spans="1:6" x14ac:dyDescent="0.25">
      <c r="A1094" t="s">
        <v>3</v>
      </c>
      <c r="B1094">
        <v>761802</v>
      </c>
      <c r="C1094" t="s">
        <v>2183</v>
      </c>
      <c r="D1094" t="s">
        <v>2184</v>
      </c>
      <c r="E1094">
        <v>32.4</v>
      </c>
      <c r="F1094">
        <v>200</v>
      </c>
    </row>
    <row r="1095" spans="1:6" x14ac:dyDescent="0.25">
      <c r="A1095" t="s">
        <v>3</v>
      </c>
      <c r="B1095">
        <v>761804</v>
      </c>
      <c r="C1095" t="s">
        <v>2185</v>
      </c>
      <c r="D1095" t="s">
        <v>2186</v>
      </c>
      <c r="E1095">
        <v>32.4</v>
      </c>
      <c r="F1095">
        <v>200</v>
      </c>
    </row>
    <row r="1096" spans="1:6" x14ac:dyDescent="0.25">
      <c r="A1096" t="s">
        <v>3</v>
      </c>
      <c r="B1096">
        <v>419713</v>
      </c>
      <c r="C1096" t="s">
        <v>2187</v>
      </c>
      <c r="D1096" t="s">
        <v>2188</v>
      </c>
      <c r="E1096">
        <v>18.05</v>
      </c>
      <c r="F1096">
        <v>150</v>
      </c>
    </row>
    <row r="1097" spans="1:6" x14ac:dyDescent="0.25">
      <c r="A1097" t="s">
        <v>3</v>
      </c>
      <c r="B1097">
        <v>419782</v>
      </c>
      <c r="C1097" t="s">
        <v>2189</v>
      </c>
      <c r="D1097" t="s">
        <v>2190</v>
      </c>
      <c r="E1097">
        <v>15.95</v>
      </c>
      <c r="F1097">
        <v>135</v>
      </c>
    </row>
    <row r="1098" spans="1:6" x14ac:dyDescent="0.25">
      <c r="A1098" t="s">
        <v>3</v>
      </c>
      <c r="B1098">
        <v>419054</v>
      </c>
      <c r="C1098" t="s">
        <v>2191</v>
      </c>
      <c r="D1098" t="s">
        <v>2192</v>
      </c>
      <c r="E1098">
        <v>19.739999999999998</v>
      </c>
      <c r="F1098">
        <v>170</v>
      </c>
    </row>
    <row r="1099" spans="1:6" x14ac:dyDescent="0.25">
      <c r="A1099" t="s">
        <v>3</v>
      </c>
      <c r="B1099">
        <v>419019</v>
      </c>
      <c r="C1099" t="s">
        <v>2193</v>
      </c>
      <c r="D1099" t="s">
        <v>2194</v>
      </c>
      <c r="E1099">
        <v>22.13</v>
      </c>
      <c r="F1099">
        <v>170</v>
      </c>
    </row>
    <row r="1100" spans="1:6" x14ac:dyDescent="0.25">
      <c r="A1100" t="s">
        <v>3</v>
      </c>
      <c r="B1100">
        <v>419823</v>
      </c>
      <c r="C1100" t="s">
        <v>2195</v>
      </c>
      <c r="D1100" t="s">
        <v>2196</v>
      </c>
      <c r="E1100">
        <v>30.2</v>
      </c>
      <c r="F1100">
        <v>195</v>
      </c>
    </row>
    <row r="1101" spans="1:6" x14ac:dyDescent="0.25">
      <c r="A1101" t="s">
        <v>3</v>
      </c>
      <c r="B1101">
        <v>419828</v>
      </c>
      <c r="C1101" t="s">
        <v>2197</v>
      </c>
      <c r="D1101" t="s">
        <v>2198</v>
      </c>
      <c r="E1101">
        <v>31.25</v>
      </c>
      <c r="F1101">
        <v>200</v>
      </c>
    </row>
    <row r="1102" spans="1:6" x14ac:dyDescent="0.25">
      <c r="A1102" t="s">
        <v>3</v>
      </c>
      <c r="B1102">
        <v>419802</v>
      </c>
      <c r="C1102" t="s">
        <v>2199</v>
      </c>
      <c r="D1102" t="s">
        <v>2200</v>
      </c>
      <c r="E1102">
        <v>33.65</v>
      </c>
      <c r="F1102">
        <v>200</v>
      </c>
    </row>
    <row r="1103" spans="1:6" x14ac:dyDescent="0.25">
      <c r="A1103" t="s">
        <v>3</v>
      </c>
      <c r="B1103">
        <v>419813</v>
      </c>
      <c r="C1103" t="s">
        <v>2201</v>
      </c>
      <c r="D1103" t="s">
        <v>2202</v>
      </c>
      <c r="E1103">
        <v>29.1</v>
      </c>
      <c r="F1103">
        <v>180</v>
      </c>
    </row>
    <row r="1104" spans="1:6" x14ac:dyDescent="0.25">
      <c r="A1104" t="s">
        <v>3</v>
      </c>
      <c r="B1104">
        <v>419825</v>
      </c>
      <c r="C1104" t="s">
        <v>2203</v>
      </c>
      <c r="D1104" t="s">
        <v>2204</v>
      </c>
      <c r="E1104">
        <v>30.2</v>
      </c>
      <c r="F1104">
        <v>195</v>
      </c>
    </row>
    <row r="1105" spans="1:6" x14ac:dyDescent="0.25">
      <c r="A1105" t="s">
        <v>3</v>
      </c>
      <c r="B1105">
        <v>419829</v>
      </c>
      <c r="C1105" t="s">
        <v>2205</v>
      </c>
      <c r="D1105" t="s">
        <v>2206</v>
      </c>
      <c r="E1105">
        <v>31.25</v>
      </c>
      <c r="F1105">
        <v>200</v>
      </c>
    </row>
    <row r="1106" spans="1:6" x14ac:dyDescent="0.25">
      <c r="A1106" t="s">
        <v>3</v>
      </c>
      <c r="B1106">
        <v>419804</v>
      </c>
      <c r="C1106" t="s">
        <v>2207</v>
      </c>
      <c r="D1106" t="s">
        <v>2208</v>
      </c>
      <c r="E1106">
        <v>33.65</v>
      </c>
      <c r="F1106">
        <v>200</v>
      </c>
    </row>
    <row r="1107" spans="1:6" x14ac:dyDescent="0.25">
      <c r="A1107" t="s">
        <v>3</v>
      </c>
      <c r="B1107">
        <v>419815</v>
      </c>
      <c r="C1107" t="s">
        <v>2209</v>
      </c>
      <c r="D1107" t="s">
        <v>2210</v>
      </c>
      <c r="E1107">
        <v>29.1</v>
      </c>
      <c r="F1107">
        <v>180</v>
      </c>
    </row>
    <row r="1108" spans="1:6" x14ac:dyDescent="0.25">
      <c r="A1108" t="s">
        <v>3</v>
      </c>
      <c r="B1108">
        <v>760713</v>
      </c>
      <c r="C1108" t="s">
        <v>2211</v>
      </c>
      <c r="D1108" t="s">
        <v>2212</v>
      </c>
      <c r="E1108">
        <v>17.2</v>
      </c>
      <c r="F1108">
        <v>165</v>
      </c>
    </row>
    <row r="1109" spans="1:6" x14ac:dyDescent="0.25">
      <c r="A1109" t="s">
        <v>3</v>
      </c>
      <c r="B1109">
        <v>760782</v>
      </c>
      <c r="C1109" t="s">
        <v>2213</v>
      </c>
      <c r="D1109" t="s">
        <v>2214</v>
      </c>
      <c r="E1109">
        <v>14</v>
      </c>
      <c r="F1109">
        <v>150</v>
      </c>
    </row>
    <row r="1110" spans="1:6" x14ac:dyDescent="0.25">
      <c r="A1110" t="s">
        <v>3</v>
      </c>
      <c r="B1110">
        <v>760054</v>
      </c>
      <c r="C1110" t="s">
        <v>2215</v>
      </c>
      <c r="D1110" t="s">
        <v>2216</v>
      </c>
      <c r="E1110">
        <v>18.95</v>
      </c>
      <c r="F1110">
        <v>170</v>
      </c>
    </row>
    <row r="1111" spans="1:6" x14ac:dyDescent="0.25">
      <c r="A1111" t="s">
        <v>3</v>
      </c>
      <c r="B1111">
        <v>760019</v>
      </c>
      <c r="C1111" t="s">
        <v>2217</v>
      </c>
      <c r="D1111" t="s">
        <v>2218</v>
      </c>
      <c r="E1111">
        <v>21.2</v>
      </c>
      <c r="F1111">
        <v>170</v>
      </c>
    </row>
    <row r="1112" spans="1:6" x14ac:dyDescent="0.25">
      <c r="A1112" t="s">
        <v>3</v>
      </c>
      <c r="B1112">
        <v>760802</v>
      </c>
      <c r="C1112" t="s">
        <v>2219</v>
      </c>
      <c r="D1112" t="s">
        <v>2220</v>
      </c>
      <c r="E1112">
        <v>32.4</v>
      </c>
      <c r="F1112">
        <v>200</v>
      </c>
    </row>
    <row r="1113" spans="1:6" x14ac:dyDescent="0.25">
      <c r="A1113" t="s">
        <v>3</v>
      </c>
      <c r="B1113">
        <v>760804</v>
      </c>
      <c r="C1113" t="s">
        <v>2221</v>
      </c>
      <c r="D1113" t="s">
        <v>2222</v>
      </c>
      <c r="E1113">
        <v>32.4</v>
      </c>
      <c r="F1113">
        <v>200</v>
      </c>
    </row>
    <row r="1114" spans="1:6" x14ac:dyDescent="0.25">
      <c r="A1114" t="s">
        <v>3</v>
      </c>
      <c r="B1114">
        <v>847197</v>
      </c>
      <c r="C1114" t="s">
        <v>2223</v>
      </c>
      <c r="D1114" t="s">
        <v>2224</v>
      </c>
      <c r="E1114">
        <v>25.45</v>
      </c>
      <c r="F1114">
        <v>162.5</v>
      </c>
    </row>
    <row r="1115" spans="1:6" x14ac:dyDescent="0.25">
      <c r="A1115" t="s">
        <v>3</v>
      </c>
      <c r="B1115">
        <v>847193</v>
      </c>
      <c r="C1115" t="s">
        <v>2225</v>
      </c>
      <c r="D1115" t="s">
        <v>2226</v>
      </c>
      <c r="E1115">
        <v>25.45</v>
      </c>
      <c r="F1115">
        <v>162.5</v>
      </c>
    </row>
    <row r="1116" spans="1:6" x14ac:dyDescent="0.25">
      <c r="A1116" t="s">
        <v>3</v>
      </c>
      <c r="B1116">
        <v>847192</v>
      </c>
      <c r="C1116" t="s">
        <v>2227</v>
      </c>
      <c r="D1116" t="s">
        <v>2228</v>
      </c>
      <c r="E1116">
        <v>25.45</v>
      </c>
      <c r="F1116">
        <v>162.5</v>
      </c>
    </row>
    <row r="1117" spans="1:6" x14ac:dyDescent="0.25">
      <c r="A1117" t="s">
        <v>3</v>
      </c>
      <c r="B1117">
        <v>847713</v>
      </c>
      <c r="C1117" t="s">
        <v>2229</v>
      </c>
      <c r="D1117" t="s">
        <v>2230</v>
      </c>
      <c r="E1117">
        <v>17.399999999999999</v>
      </c>
      <c r="F1117">
        <v>152.5</v>
      </c>
    </row>
    <row r="1118" spans="1:6" x14ac:dyDescent="0.25">
      <c r="A1118" t="s">
        <v>3</v>
      </c>
      <c r="B1118">
        <v>847054</v>
      </c>
      <c r="C1118" t="s">
        <v>2231</v>
      </c>
      <c r="D1118" t="s">
        <v>2232</v>
      </c>
      <c r="E1118">
        <v>21.605</v>
      </c>
      <c r="F1118">
        <v>157.5</v>
      </c>
    </row>
    <row r="1119" spans="1:6" x14ac:dyDescent="0.25">
      <c r="A1119" t="s">
        <v>3</v>
      </c>
      <c r="B1119">
        <v>847814</v>
      </c>
      <c r="C1119" t="s">
        <v>2233</v>
      </c>
      <c r="D1119" t="s">
        <v>2234</v>
      </c>
      <c r="E1119">
        <v>23.65</v>
      </c>
      <c r="F1119">
        <v>162.5</v>
      </c>
    </row>
    <row r="1120" spans="1:6" x14ac:dyDescent="0.25">
      <c r="A1120" t="s">
        <v>3</v>
      </c>
      <c r="B1120">
        <v>847480</v>
      </c>
      <c r="C1120" t="s">
        <v>2235</v>
      </c>
      <c r="D1120" t="s">
        <v>2236</v>
      </c>
      <c r="E1120">
        <v>23.65</v>
      </c>
      <c r="F1120">
        <v>162.5</v>
      </c>
    </row>
    <row r="1121" spans="1:6" x14ac:dyDescent="0.25">
      <c r="A1121" t="s">
        <v>3</v>
      </c>
      <c r="B1121">
        <v>847019</v>
      </c>
      <c r="C1121" t="s">
        <v>2237</v>
      </c>
      <c r="D1121" t="s">
        <v>2238</v>
      </c>
      <c r="E1121">
        <v>23.65</v>
      </c>
      <c r="F1121">
        <v>157.5</v>
      </c>
    </row>
    <row r="1122" spans="1:6" x14ac:dyDescent="0.25">
      <c r="A1122" t="s">
        <v>3</v>
      </c>
      <c r="B1122">
        <v>847832</v>
      </c>
      <c r="C1122" t="s">
        <v>2239</v>
      </c>
      <c r="D1122" t="s">
        <v>2240</v>
      </c>
      <c r="E1122">
        <v>31.75</v>
      </c>
      <c r="F1122">
        <v>187.5</v>
      </c>
    </row>
    <row r="1123" spans="1:6" x14ac:dyDescent="0.25">
      <c r="A1123" t="s">
        <v>3</v>
      </c>
      <c r="B1123">
        <v>847806</v>
      </c>
      <c r="C1123" t="s">
        <v>2241</v>
      </c>
      <c r="D1123" t="s">
        <v>2242</v>
      </c>
      <c r="E1123">
        <v>33.9</v>
      </c>
      <c r="F1123">
        <v>187.5</v>
      </c>
    </row>
    <row r="1124" spans="1:6" x14ac:dyDescent="0.25">
      <c r="A1124" t="s">
        <v>3</v>
      </c>
      <c r="B1124">
        <v>847834</v>
      </c>
      <c r="C1124" t="s">
        <v>2243</v>
      </c>
      <c r="D1124" t="s">
        <v>2244</v>
      </c>
      <c r="E1124">
        <v>31.75</v>
      </c>
      <c r="F1124">
        <v>187.5</v>
      </c>
    </row>
    <row r="1125" spans="1:6" x14ac:dyDescent="0.25">
      <c r="A1125" t="s">
        <v>3</v>
      </c>
      <c r="B1125">
        <v>847808</v>
      </c>
      <c r="C1125" t="s">
        <v>2245</v>
      </c>
      <c r="D1125" t="s">
        <v>2246</v>
      </c>
      <c r="E1125">
        <v>33.9</v>
      </c>
      <c r="F1125">
        <v>187.5</v>
      </c>
    </row>
    <row r="1126" spans="1:6" x14ac:dyDescent="0.25">
      <c r="A1126" t="s">
        <v>3</v>
      </c>
      <c r="B1126">
        <v>847823</v>
      </c>
      <c r="C1126" t="s">
        <v>2247</v>
      </c>
      <c r="D1126" t="s">
        <v>2248</v>
      </c>
      <c r="E1126">
        <v>30</v>
      </c>
      <c r="F1126">
        <v>182.5</v>
      </c>
    </row>
    <row r="1127" spans="1:6" x14ac:dyDescent="0.25">
      <c r="A1127" t="s">
        <v>3</v>
      </c>
      <c r="B1127">
        <v>847828</v>
      </c>
      <c r="C1127" t="s">
        <v>2249</v>
      </c>
      <c r="D1127" t="s">
        <v>2250</v>
      </c>
      <c r="E1127">
        <v>31.75</v>
      </c>
      <c r="F1127">
        <v>187.5</v>
      </c>
    </row>
    <row r="1128" spans="1:6" x14ac:dyDescent="0.25">
      <c r="A1128" t="s">
        <v>3</v>
      </c>
      <c r="B1128">
        <v>847811</v>
      </c>
      <c r="C1128" t="s">
        <v>2251</v>
      </c>
      <c r="D1128" t="s">
        <v>2252</v>
      </c>
      <c r="E1128">
        <v>33.9</v>
      </c>
      <c r="F1128">
        <v>192.5</v>
      </c>
    </row>
    <row r="1129" spans="1:6" x14ac:dyDescent="0.25">
      <c r="A1129" t="s">
        <v>3</v>
      </c>
      <c r="B1129">
        <v>847802</v>
      </c>
      <c r="C1129" t="s">
        <v>2253</v>
      </c>
      <c r="D1129" t="s">
        <v>2254</v>
      </c>
      <c r="E1129">
        <v>33.9</v>
      </c>
      <c r="F1129">
        <v>187.5</v>
      </c>
    </row>
    <row r="1130" spans="1:6" x14ac:dyDescent="0.25">
      <c r="A1130" t="s">
        <v>3</v>
      </c>
      <c r="B1130">
        <v>847813</v>
      </c>
      <c r="C1130" t="s">
        <v>2255</v>
      </c>
      <c r="D1130" t="s">
        <v>2256</v>
      </c>
      <c r="E1130">
        <v>25</v>
      </c>
      <c r="F1130">
        <v>167.5</v>
      </c>
    </row>
    <row r="1131" spans="1:6" x14ac:dyDescent="0.25">
      <c r="A1131" t="s">
        <v>3</v>
      </c>
      <c r="B1131">
        <v>847835</v>
      </c>
      <c r="C1131" t="s">
        <v>2257</v>
      </c>
      <c r="D1131" t="s">
        <v>2258</v>
      </c>
      <c r="E1131">
        <v>31.75</v>
      </c>
      <c r="F1131">
        <v>187.5</v>
      </c>
    </row>
    <row r="1132" spans="1:6" x14ac:dyDescent="0.25">
      <c r="A1132" t="s">
        <v>3</v>
      </c>
      <c r="B1132">
        <v>847809</v>
      </c>
      <c r="C1132" t="s">
        <v>2259</v>
      </c>
      <c r="D1132" t="s">
        <v>2260</v>
      </c>
      <c r="E1132">
        <v>33.9</v>
      </c>
      <c r="F1132">
        <v>187.5</v>
      </c>
    </row>
    <row r="1133" spans="1:6" x14ac:dyDescent="0.25">
      <c r="A1133" t="s">
        <v>3</v>
      </c>
      <c r="B1133">
        <v>847827</v>
      </c>
      <c r="C1133" t="s">
        <v>2261</v>
      </c>
      <c r="D1133" t="s">
        <v>2262</v>
      </c>
      <c r="E1133">
        <v>30</v>
      </c>
      <c r="F1133">
        <v>182.5</v>
      </c>
    </row>
    <row r="1134" spans="1:6" x14ac:dyDescent="0.25">
      <c r="A1134" t="s">
        <v>3</v>
      </c>
      <c r="B1134">
        <v>847831</v>
      </c>
      <c r="C1134" t="s">
        <v>2263</v>
      </c>
      <c r="D1134" t="s">
        <v>2264</v>
      </c>
      <c r="E1134">
        <v>31.75</v>
      </c>
      <c r="F1134">
        <v>187.5</v>
      </c>
    </row>
    <row r="1135" spans="1:6" x14ac:dyDescent="0.25">
      <c r="A1135" t="s">
        <v>3</v>
      </c>
      <c r="B1135">
        <v>847812</v>
      </c>
      <c r="C1135" t="s">
        <v>2265</v>
      </c>
      <c r="D1135" t="s">
        <v>2266</v>
      </c>
      <c r="E1135">
        <v>33.9</v>
      </c>
      <c r="F1135">
        <v>192.5</v>
      </c>
    </row>
    <row r="1136" spans="1:6" x14ac:dyDescent="0.25">
      <c r="A1136" t="s">
        <v>3</v>
      </c>
      <c r="B1136">
        <v>847805</v>
      </c>
      <c r="C1136" t="s">
        <v>2267</v>
      </c>
      <c r="D1136" t="s">
        <v>2268</v>
      </c>
      <c r="E1136">
        <v>33.9</v>
      </c>
      <c r="F1136">
        <v>187.5</v>
      </c>
    </row>
    <row r="1137" spans="1:6" x14ac:dyDescent="0.25">
      <c r="A1137" t="s">
        <v>3</v>
      </c>
      <c r="B1137">
        <v>847817</v>
      </c>
      <c r="C1137" t="s">
        <v>2269</v>
      </c>
      <c r="D1137" t="s">
        <v>2270</v>
      </c>
      <c r="E1137">
        <v>25</v>
      </c>
      <c r="F1137">
        <v>167.5</v>
      </c>
    </row>
    <row r="1138" spans="1:6" x14ac:dyDescent="0.25">
      <c r="A1138" t="s">
        <v>3</v>
      </c>
      <c r="B1138">
        <v>847825</v>
      </c>
      <c r="C1138" t="s">
        <v>2271</v>
      </c>
      <c r="D1138" t="s">
        <v>2272</v>
      </c>
      <c r="E1138">
        <v>30</v>
      </c>
      <c r="F1138">
        <v>182.5</v>
      </c>
    </row>
    <row r="1139" spans="1:6" x14ac:dyDescent="0.25">
      <c r="A1139" t="s">
        <v>3</v>
      </c>
      <c r="B1139">
        <v>847829</v>
      </c>
      <c r="C1139" t="s">
        <v>2273</v>
      </c>
      <c r="D1139" t="s">
        <v>2274</v>
      </c>
      <c r="E1139">
        <v>31.75</v>
      </c>
      <c r="F1139">
        <v>187.5</v>
      </c>
    </row>
    <row r="1140" spans="1:6" x14ac:dyDescent="0.25">
      <c r="A1140" t="s">
        <v>3</v>
      </c>
      <c r="B1140">
        <v>847810</v>
      </c>
      <c r="C1140" t="s">
        <v>2275</v>
      </c>
      <c r="D1140" t="s">
        <v>2276</v>
      </c>
      <c r="E1140">
        <v>33.9</v>
      </c>
      <c r="F1140">
        <v>192.5</v>
      </c>
    </row>
    <row r="1141" spans="1:6" x14ac:dyDescent="0.25">
      <c r="A1141" t="s">
        <v>3</v>
      </c>
      <c r="B1141">
        <v>847804</v>
      </c>
      <c r="C1141" t="s">
        <v>2277</v>
      </c>
      <c r="D1141" t="s">
        <v>2278</v>
      </c>
      <c r="E1141">
        <v>33.9</v>
      </c>
      <c r="F1141">
        <v>187.5</v>
      </c>
    </row>
    <row r="1142" spans="1:6" x14ac:dyDescent="0.25">
      <c r="A1142" t="s">
        <v>3</v>
      </c>
      <c r="B1142">
        <v>847815</v>
      </c>
      <c r="C1142" t="s">
        <v>2279</v>
      </c>
      <c r="D1142" t="s">
        <v>2280</v>
      </c>
      <c r="E1142">
        <v>25</v>
      </c>
      <c r="F1142">
        <v>167.5</v>
      </c>
    </row>
    <row r="1143" spans="1:6" x14ac:dyDescent="0.25">
      <c r="A1143" t="s">
        <v>3</v>
      </c>
      <c r="B1143">
        <v>847833</v>
      </c>
      <c r="C1143" t="s">
        <v>2281</v>
      </c>
      <c r="D1143" t="s">
        <v>2282</v>
      </c>
      <c r="E1143">
        <v>31.75</v>
      </c>
      <c r="F1143">
        <v>187.5</v>
      </c>
    </row>
    <row r="1144" spans="1:6" x14ac:dyDescent="0.25">
      <c r="A1144" t="s">
        <v>3</v>
      </c>
      <c r="B1144">
        <v>847807</v>
      </c>
      <c r="C1144" t="s">
        <v>2283</v>
      </c>
      <c r="D1144" t="s">
        <v>2284</v>
      </c>
      <c r="E1144">
        <v>33.9</v>
      </c>
      <c r="F1144">
        <v>187.5</v>
      </c>
    </row>
    <row r="1145" spans="1:6" x14ac:dyDescent="0.25">
      <c r="A1145" t="s">
        <v>3</v>
      </c>
      <c r="B1145">
        <v>847782</v>
      </c>
      <c r="C1145" t="s">
        <v>2285</v>
      </c>
      <c r="D1145" t="s">
        <v>2286</v>
      </c>
      <c r="E1145">
        <v>14.35</v>
      </c>
      <c r="F1145">
        <v>137.5</v>
      </c>
    </row>
    <row r="1146" spans="1:6" x14ac:dyDescent="0.25">
      <c r="A1146" t="s">
        <v>3</v>
      </c>
      <c r="B1146">
        <v>847333</v>
      </c>
      <c r="C1146" t="s">
        <v>2287</v>
      </c>
      <c r="D1146" t="s">
        <v>2288</v>
      </c>
      <c r="E1146">
        <v>37.15</v>
      </c>
      <c r="F1146">
        <v>182.5</v>
      </c>
    </row>
    <row r="1147" spans="1:6" x14ac:dyDescent="0.25">
      <c r="A1147" t="s">
        <v>3</v>
      </c>
      <c r="B1147">
        <v>847211</v>
      </c>
      <c r="C1147" t="s">
        <v>2289</v>
      </c>
      <c r="D1147" t="s">
        <v>2290</v>
      </c>
      <c r="E1147">
        <v>27.6</v>
      </c>
      <c r="F1147">
        <v>162.5</v>
      </c>
    </row>
    <row r="1148" spans="1:6" x14ac:dyDescent="0.25">
      <c r="A1148" t="s">
        <v>3</v>
      </c>
      <c r="B1148">
        <v>847327</v>
      </c>
      <c r="C1148" t="s">
        <v>2291</v>
      </c>
      <c r="D1148" t="s">
        <v>2292</v>
      </c>
      <c r="E1148">
        <v>37.15</v>
      </c>
      <c r="F1148">
        <v>182.5</v>
      </c>
    </row>
    <row r="1149" spans="1:6" x14ac:dyDescent="0.25">
      <c r="A1149" t="s">
        <v>3</v>
      </c>
      <c r="B1149">
        <v>847329</v>
      </c>
      <c r="C1149" t="s">
        <v>2293</v>
      </c>
      <c r="D1149" t="s">
        <v>2294</v>
      </c>
      <c r="E1149">
        <v>27.6</v>
      </c>
      <c r="F1149">
        <v>162.5</v>
      </c>
    </row>
    <row r="1150" spans="1:6" x14ac:dyDescent="0.25">
      <c r="A1150" t="s">
        <v>3</v>
      </c>
      <c r="B1150">
        <v>847465</v>
      </c>
      <c r="C1150" t="s">
        <v>2295</v>
      </c>
      <c r="D1150" t="s">
        <v>2296</v>
      </c>
      <c r="E1150">
        <v>37.15</v>
      </c>
      <c r="F1150">
        <v>182.5</v>
      </c>
    </row>
    <row r="1151" spans="1:6" x14ac:dyDescent="0.25">
      <c r="A1151" t="s">
        <v>3</v>
      </c>
      <c r="B1151">
        <v>847461</v>
      </c>
      <c r="C1151" t="s">
        <v>2297</v>
      </c>
      <c r="D1151" t="s">
        <v>2298</v>
      </c>
      <c r="E1151">
        <v>27.6</v>
      </c>
      <c r="F1151">
        <v>162.5</v>
      </c>
    </row>
    <row r="1152" spans="1:6" x14ac:dyDescent="0.25">
      <c r="A1152" t="s">
        <v>3</v>
      </c>
      <c r="B1152">
        <v>847166</v>
      </c>
      <c r="C1152" t="s">
        <v>2299</v>
      </c>
      <c r="D1152" t="s">
        <v>2300</v>
      </c>
      <c r="E1152">
        <v>37.15</v>
      </c>
      <c r="F1152">
        <v>182.5</v>
      </c>
    </row>
    <row r="1153" spans="1:6" x14ac:dyDescent="0.25">
      <c r="A1153" t="s">
        <v>3</v>
      </c>
      <c r="B1153">
        <v>847177</v>
      </c>
      <c r="C1153" t="s">
        <v>2301</v>
      </c>
      <c r="D1153" t="s">
        <v>2302</v>
      </c>
      <c r="E1153">
        <v>27.6</v>
      </c>
      <c r="F1153">
        <v>162.5</v>
      </c>
    </row>
    <row r="1154" spans="1:6" x14ac:dyDescent="0.25">
      <c r="A1154" t="s">
        <v>3</v>
      </c>
      <c r="B1154">
        <v>847187</v>
      </c>
      <c r="C1154" t="s">
        <v>2303</v>
      </c>
      <c r="D1154" t="s">
        <v>2304</v>
      </c>
      <c r="E1154">
        <v>37.15</v>
      </c>
      <c r="F1154">
        <v>182.5</v>
      </c>
    </row>
    <row r="1155" spans="1:6" x14ac:dyDescent="0.25">
      <c r="A1155" t="s">
        <v>3</v>
      </c>
      <c r="B1155">
        <v>847202</v>
      </c>
      <c r="C1155" t="s">
        <v>2305</v>
      </c>
      <c r="D1155" t="s">
        <v>2306</v>
      </c>
      <c r="E1155">
        <v>27.6</v>
      </c>
      <c r="F1155">
        <v>162.5</v>
      </c>
    </row>
    <row r="1156" spans="1:6" x14ac:dyDescent="0.25">
      <c r="A1156" t="s">
        <v>3</v>
      </c>
      <c r="B1156">
        <v>847208</v>
      </c>
      <c r="C1156" t="s">
        <v>2307</v>
      </c>
      <c r="D1156" t="s">
        <v>2308</v>
      </c>
      <c r="E1156">
        <v>37.15</v>
      </c>
      <c r="F1156">
        <v>182.5</v>
      </c>
    </row>
    <row r="1157" spans="1:6" x14ac:dyDescent="0.25">
      <c r="A1157" t="s">
        <v>3</v>
      </c>
      <c r="B1157">
        <v>847209</v>
      </c>
      <c r="C1157" t="s">
        <v>2309</v>
      </c>
      <c r="D1157" t="s">
        <v>2310</v>
      </c>
      <c r="E1157">
        <v>27.6</v>
      </c>
      <c r="F1157">
        <v>162.5</v>
      </c>
    </row>
    <row r="1158" spans="1:6" x14ac:dyDescent="0.25">
      <c r="A1158" t="s">
        <v>3</v>
      </c>
      <c r="B1158">
        <v>847473</v>
      </c>
      <c r="C1158" t="s">
        <v>2311</v>
      </c>
      <c r="D1158" t="s">
        <v>2312</v>
      </c>
      <c r="E1158">
        <v>37.15</v>
      </c>
      <c r="F1158">
        <v>182.5</v>
      </c>
    </row>
    <row r="1159" spans="1:6" x14ac:dyDescent="0.25">
      <c r="A1159" t="s">
        <v>3</v>
      </c>
      <c r="B1159">
        <v>847467</v>
      </c>
      <c r="C1159" t="s">
        <v>2313</v>
      </c>
      <c r="D1159" t="s">
        <v>2314</v>
      </c>
      <c r="E1159">
        <v>27.6</v>
      </c>
      <c r="F1159">
        <v>162.5</v>
      </c>
    </row>
    <row r="1160" spans="1:6" x14ac:dyDescent="0.25">
      <c r="A1160" t="s">
        <v>3</v>
      </c>
      <c r="B1160">
        <v>847472</v>
      </c>
      <c r="C1160" t="s">
        <v>2315</v>
      </c>
      <c r="D1160" t="s">
        <v>2316</v>
      </c>
      <c r="E1160">
        <v>37.15</v>
      </c>
      <c r="F1160">
        <v>182.5</v>
      </c>
    </row>
    <row r="1161" spans="1:6" x14ac:dyDescent="0.25">
      <c r="A1161" t="s">
        <v>3</v>
      </c>
      <c r="B1161">
        <v>847470</v>
      </c>
      <c r="C1161" t="s">
        <v>2317</v>
      </c>
      <c r="D1161" t="s">
        <v>2318</v>
      </c>
      <c r="E1161">
        <v>27.6</v>
      </c>
      <c r="F1161">
        <v>162.5</v>
      </c>
    </row>
    <row r="1162" spans="1:6" x14ac:dyDescent="0.25">
      <c r="A1162" t="s">
        <v>3</v>
      </c>
      <c r="B1162">
        <v>847935</v>
      </c>
      <c r="C1162" t="s">
        <v>2319</v>
      </c>
      <c r="D1162" t="s">
        <v>2320</v>
      </c>
      <c r="E1162">
        <v>37.15</v>
      </c>
      <c r="F1162">
        <v>182.5</v>
      </c>
    </row>
    <row r="1163" spans="1:6" x14ac:dyDescent="0.25">
      <c r="A1163" t="s">
        <v>3</v>
      </c>
      <c r="B1163">
        <v>847970</v>
      </c>
      <c r="C1163" t="s">
        <v>2321</v>
      </c>
      <c r="D1163" t="s">
        <v>2322</v>
      </c>
      <c r="E1163">
        <v>27.6</v>
      </c>
      <c r="F1163">
        <v>162.5</v>
      </c>
    </row>
    <row r="1164" spans="1:6" x14ac:dyDescent="0.25">
      <c r="A1164" t="s">
        <v>3</v>
      </c>
      <c r="B1164">
        <v>847255</v>
      </c>
      <c r="C1164" t="s">
        <v>2323</v>
      </c>
      <c r="D1164" t="s">
        <v>2324</v>
      </c>
      <c r="E1164">
        <v>37.15</v>
      </c>
      <c r="F1164">
        <v>182.5</v>
      </c>
    </row>
    <row r="1165" spans="1:6" x14ac:dyDescent="0.25">
      <c r="A1165" t="s">
        <v>3</v>
      </c>
      <c r="B1165">
        <v>847273</v>
      </c>
      <c r="C1165" t="s">
        <v>2325</v>
      </c>
      <c r="D1165" t="s">
        <v>2326</v>
      </c>
      <c r="E1165">
        <v>27.6</v>
      </c>
      <c r="F1165">
        <v>162.5</v>
      </c>
    </row>
    <row r="1166" spans="1:6" x14ac:dyDescent="0.25">
      <c r="A1166" t="s">
        <v>3</v>
      </c>
      <c r="B1166">
        <v>847337</v>
      </c>
      <c r="C1166" t="s">
        <v>2327</v>
      </c>
      <c r="D1166" t="s">
        <v>2328</v>
      </c>
      <c r="E1166">
        <v>37.15</v>
      </c>
      <c r="F1166">
        <v>182.5</v>
      </c>
    </row>
    <row r="1167" spans="1:6" x14ac:dyDescent="0.25">
      <c r="A1167" t="s">
        <v>3</v>
      </c>
      <c r="B1167">
        <v>847826</v>
      </c>
      <c r="C1167" t="s">
        <v>2329</v>
      </c>
      <c r="D1167" t="s">
        <v>2330</v>
      </c>
      <c r="E1167">
        <v>27.6</v>
      </c>
      <c r="F1167">
        <v>162.5</v>
      </c>
    </row>
    <row r="1168" spans="1:6" x14ac:dyDescent="0.25">
      <c r="A1168" t="s">
        <v>3</v>
      </c>
      <c r="B1168">
        <v>847253</v>
      </c>
      <c r="C1168" t="s">
        <v>2331</v>
      </c>
      <c r="D1168" t="s">
        <v>2332</v>
      </c>
      <c r="E1168">
        <v>37.15</v>
      </c>
      <c r="F1168">
        <v>182.5</v>
      </c>
    </row>
    <row r="1169" spans="1:6" x14ac:dyDescent="0.25">
      <c r="A1169" t="s">
        <v>3</v>
      </c>
      <c r="B1169">
        <v>847256</v>
      </c>
      <c r="C1169" t="s">
        <v>2333</v>
      </c>
      <c r="D1169" t="s">
        <v>2334</v>
      </c>
      <c r="E1169">
        <v>27.6</v>
      </c>
      <c r="F1169">
        <v>162.5</v>
      </c>
    </row>
    <row r="1170" spans="1:6" x14ac:dyDescent="0.25">
      <c r="A1170" t="s">
        <v>3</v>
      </c>
      <c r="B1170">
        <v>847912</v>
      </c>
      <c r="C1170" t="s">
        <v>2335</v>
      </c>
      <c r="D1170" t="s">
        <v>2336</v>
      </c>
      <c r="E1170">
        <v>30.25</v>
      </c>
      <c r="F1170">
        <v>187.5</v>
      </c>
    </row>
    <row r="1171" spans="1:6" x14ac:dyDescent="0.25">
      <c r="A1171" t="s">
        <v>3</v>
      </c>
      <c r="B1171">
        <v>847884</v>
      </c>
      <c r="C1171" t="s">
        <v>2337</v>
      </c>
      <c r="D1171" t="s">
        <v>2338</v>
      </c>
      <c r="E1171">
        <v>32.4</v>
      </c>
      <c r="F1171">
        <v>187.5</v>
      </c>
    </row>
    <row r="1172" spans="1:6" x14ac:dyDescent="0.25">
      <c r="A1172" t="s">
        <v>3</v>
      </c>
      <c r="B1172">
        <v>847300</v>
      </c>
      <c r="C1172" t="s">
        <v>2339</v>
      </c>
      <c r="D1172" t="s">
        <v>2340</v>
      </c>
      <c r="E1172">
        <v>32.4</v>
      </c>
      <c r="F1172">
        <v>192.5</v>
      </c>
    </row>
    <row r="1173" spans="1:6" x14ac:dyDescent="0.25">
      <c r="A1173" t="s">
        <v>3</v>
      </c>
      <c r="B1173">
        <v>847816</v>
      </c>
      <c r="C1173" t="s">
        <v>2341</v>
      </c>
      <c r="D1173" t="s">
        <v>2342</v>
      </c>
      <c r="E1173">
        <v>23.45</v>
      </c>
      <c r="F1173">
        <v>167.5</v>
      </c>
    </row>
    <row r="1174" spans="1:6" x14ac:dyDescent="0.25">
      <c r="A1174" t="s">
        <v>3</v>
      </c>
      <c r="B1174">
        <v>847989</v>
      </c>
      <c r="C1174" t="s">
        <v>2343</v>
      </c>
      <c r="D1174" t="s">
        <v>2344</v>
      </c>
      <c r="E1174">
        <v>30.25</v>
      </c>
      <c r="F1174">
        <v>187.5</v>
      </c>
    </row>
    <row r="1175" spans="1:6" x14ac:dyDescent="0.25">
      <c r="A1175" t="s">
        <v>3</v>
      </c>
      <c r="B1175">
        <v>847946</v>
      </c>
      <c r="C1175" t="s">
        <v>2345</v>
      </c>
      <c r="D1175" t="s">
        <v>2346</v>
      </c>
      <c r="E1175">
        <v>32.4</v>
      </c>
      <c r="F1175">
        <v>187.5</v>
      </c>
    </row>
    <row r="1176" spans="1:6" x14ac:dyDescent="0.25">
      <c r="A1176" t="s">
        <v>3</v>
      </c>
      <c r="B1176">
        <v>847302</v>
      </c>
      <c r="C1176" t="s">
        <v>2347</v>
      </c>
      <c r="D1176" t="s">
        <v>2348</v>
      </c>
      <c r="E1176">
        <v>32.4</v>
      </c>
      <c r="F1176">
        <v>192.5</v>
      </c>
    </row>
    <row r="1177" spans="1:6" x14ac:dyDescent="0.25">
      <c r="A1177" t="s">
        <v>3</v>
      </c>
      <c r="B1177">
        <v>847931</v>
      </c>
      <c r="C1177" t="s">
        <v>2349</v>
      </c>
      <c r="D1177" t="s">
        <v>2350</v>
      </c>
      <c r="E1177">
        <v>23.45</v>
      </c>
      <c r="F1177">
        <v>167.5</v>
      </c>
    </row>
    <row r="1178" spans="1:6" x14ac:dyDescent="0.25">
      <c r="A1178" t="s">
        <v>3</v>
      </c>
      <c r="B1178">
        <v>847099</v>
      </c>
      <c r="C1178" t="s">
        <v>2351</v>
      </c>
      <c r="D1178" t="s">
        <v>2352</v>
      </c>
      <c r="E1178">
        <v>30.25</v>
      </c>
      <c r="F1178">
        <v>187.5</v>
      </c>
    </row>
    <row r="1179" spans="1:6" x14ac:dyDescent="0.25">
      <c r="A1179" t="s">
        <v>3</v>
      </c>
      <c r="B1179">
        <v>847084</v>
      </c>
      <c r="C1179" t="s">
        <v>2353</v>
      </c>
      <c r="D1179" t="s">
        <v>2354</v>
      </c>
      <c r="E1179">
        <v>32.4</v>
      </c>
      <c r="F1179">
        <v>187.5</v>
      </c>
    </row>
    <row r="1180" spans="1:6" x14ac:dyDescent="0.25">
      <c r="A1180" t="s">
        <v>3</v>
      </c>
      <c r="B1180">
        <v>847301</v>
      </c>
      <c r="C1180" t="s">
        <v>2355</v>
      </c>
      <c r="D1180" t="s">
        <v>2356</v>
      </c>
      <c r="E1180">
        <v>32.4</v>
      </c>
      <c r="F1180">
        <v>192.5</v>
      </c>
    </row>
    <row r="1181" spans="1:6" x14ac:dyDescent="0.25">
      <c r="A1181" t="s">
        <v>3</v>
      </c>
      <c r="B1181">
        <v>847624</v>
      </c>
      <c r="C1181" t="s">
        <v>2357</v>
      </c>
      <c r="D1181" t="s">
        <v>2358</v>
      </c>
      <c r="E1181">
        <v>23.45</v>
      </c>
      <c r="F1181">
        <v>167.5</v>
      </c>
    </row>
    <row r="1182" spans="1:6" x14ac:dyDescent="0.25">
      <c r="A1182" t="s">
        <v>3</v>
      </c>
      <c r="B1182">
        <v>848197</v>
      </c>
      <c r="C1182" t="s">
        <v>2359</v>
      </c>
      <c r="D1182" t="s">
        <v>2360</v>
      </c>
      <c r="E1182">
        <v>32.299999999999997</v>
      </c>
      <c r="F1182">
        <v>187.5</v>
      </c>
    </row>
    <row r="1183" spans="1:6" x14ac:dyDescent="0.25">
      <c r="A1183" t="s">
        <v>3</v>
      </c>
      <c r="B1183">
        <v>848193</v>
      </c>
      <c r="C1183" t="s">
        <v>2361</v>
      </c>
      <c r="D1183" t="s">
        <v>2362</v>
      </c>
      <c r="E1183">
        <v>32.299999999999997</v>
      </c>
      <c r="F1183">
        <v>187.5</v>
      </c>
    </row>
    <row r="1184" spans="1:6" x14ac:dyDescent="0.25">
      <c r="A1184" t="s">
        <v>3</v>
      </c>
      <c r="B1184">
        <v>848192</v>
      </c>
      <c r="C1184" t="s">
        <v>2363</v>
      </c>
      <c r="D1184" t="s">
        <v>2364</v>
      </c>
      <c r="E1184">
        <v>32.299999999999997</v>
      </c>
      <c r="F1184">
        <v>187.5</v>
      </c>
    </row>
    <row r="1185" spans="1:6" x14ac:dyDescent="0.25">
      <c r="A1185" t="s">
        <v>3</v>
      </c>
      <c r="B1185">
        <v>848713</v>
      </c>
      <c r="C1185" t="s">
        <v>2365</v>
      </c>
      <c r="D1185" t="s">
        <v>2366</v>
      </c>
      <c r="E1185">
        <v>23.35</v>
      </c>
      <c r="F1185">
        <v>177.5</v>
      </c>
    </row>
    <row r="1186" spans="1:6" x14ac:dyDescent="0.25">
      <c r="A1186" t="s">
        <v>3</v>
      </c>
      <c r="B1186">
        <v>848054</v>
      </c>
      <c r="C1186" t="s">
        <v>2367</v>
      </c>
      <c r="D1186" t="s">
        <v>2368</v>
      </c>
      <c r="E1186">
        <v>28.35</v>
      </c>
      <c r="F1186">
        <v>182.5</v>
      </c>
    </row>
    <row r="1187" spans="1:6" x14ac:dyDescent="0.25">
      <c r="A1187" t="s">
        <v>3</v>
      </c>
      <c r="B1187">
        <v>848814</v>
      </c>
      <c r="C1187" t="s">
        <v>2369</v>
      </c>
      <c r="D1187" t="s">
        <v>2370</v>
      </c>
      <c r="E1187">
        <v>30.5</v>
      </c>
      <c r="F1187">
        <v>187.5</v>
      </c>
    </row>
    <row r="1188" spans="1:6" x14ac:dyDescent="0.25">
      <c r="A1188" t="s">
        <v>3</v>
      </c>
      <c r="B1188">
        <v>848480</v>
      </c>
      <c r="C1188" t="s">
        <v>2371</v>
      </c>
      <c r="D1188" t="s">
        <v>2372</v>
      </c>
      <c r="E1188">
        <v>30.5</v>
      </c>
      <c r="F1188">
        <v>187.5</v>
      </c>
    </row>
    <row r="1189" spans="1:6" x14ac:dyDescent="0.25">
      <c r="A1189" t="s">
        <v>3</v>
      </c>
      <c r="B1189">
        <v>848019</v>
      </c>
      <c r="C1189" t="s">
        <v>2373</v>
      </c>
      <c r="D1189" t="s">
        <v>2374</v>
      </c>
      <c r="E1189">
        <v>30.5</v>
      </c>
      <c r="F1189">
        <v>182.5</v>
      </c>
    </row>
    <row r="1190" spans="1:6" x14ac:dyDescent="0.25">
      <c r="A1190" t="s">
        <v>3</v>
      </c>
      <c r="B1190">
        <v>848832</v>
      </c>
      <c r="C1190" t="s">
        <v>2375</v>
      </c>
      <c r="D1190" t="s">
        <v>2376</v>
      </c>
      <c r="E1190">
        <v>38.450000000000003</v>
      </c>
      <c r="F1190">
        <v>212.5</v>
      </c>
    </row>
    <row r="1191" spans="1:6" x14ac:dyDescent="0.25">
      <c r="A1191" t="s">
        <v>3</v>
      </c>
      <c r="B1191">
        <v>848806</v>
      </c>
      <c r="C1191" t="s">
        <v>2377</v>
      </c>
      <c r="D1191" t="s">
        <v>2378</v>
      </c>
      <c r="E1191">
        <v>40.700000000000003</v>
      </c>
      <c r="F1191">
        <v>212.5</v>
      </c>
    </row>
    <row r="1192" spans="1:6" x14ac:dyDescent="0.25">
      <c r="A1192" t="s">
        <v>3</v>
      </c>
      <c r="B1192">
        <v>848834</v>
      </c>
      <c r="C1192" t="s">
        <v>2379</v>
      </c>
      <c r="D1192" t="s">
        <v>2380</v>
      </c>
      <c r="E1192">
        <v>38.450000000000003</v>
      </c>
      <c r="F1192">
        <v>212.5</v>
      </c>
    </row>
    <row r="1193" spans="1:6" x14ac:dyDescent="0.25">
      <c r="A1193" t="s">
        <v>3</v>
      </c>
      <c r="B1193">
        <v>848808</v>
      </c>
      <c r="C1193" t="s">
        <v>2381</v>
      </c>
      <c r="D1193" t="s">
        <v>2382</v>
      </c>
      <c r="E1193">
        <v>40.700000000000003</v>
      </c>
      <c r="F1193">
        <v>212.5</v>
      </c>
    </row>
    <row r="1194" spans="1:6" x14ac:dyDescent="0.25">
      <c r="A1194" t="s">
        <v>3</v>
      </c>
      <c r="B1194">
        <v>848823</v>
      </c>
      <c r="C1194" t="s">
        <v>2383</v>
      </c>
      <c r="D1194" t="s">
        <v>2384</v>
      </c>
      <c r="E1194">
        <v>36.700000000000003</v>
      </c>
      <c r="F1194">
        <v>207.5</v>
      </c>
    </row>
    <row r="1195" spans="1:6" x14ac:dyDescent="0.25">
      <c r="A1195" t="s">
        <v>3</v>
      </c>
      <c r="B1195">
        <v>848828</v>
      </c>
      <c r="C1195" t="s">
        <v>2385</v>
      </c>
      <c r="D1195" t="s">
        <v>2386</v>
      </c>
      <c r="E1195">
        <v>38.450000000000003</v>
      </c>
      <c r="F1195">
        <v>212.5</v>
      </c>
    </row>
    <row r="1196" spans="1:6" x14ac:dyDescent="0.25">
      <c r="A1196" t="s">
        <v>3</v>
      </c>
      <c r="B1196">
        <v>848811</v>
      </c>
      <c r="C1196" t="s">
        <v>2387</v>
      </c>
      <c r="D1196" t="s">
        <v>2388</v>
      </c>
      <c r="E1196">
        <v>40.700000000000003</v>
      </c>
      <c r="F1196">
        <v>217.5</v>
      </c>
    </row>
    <row r="1197" spans="1:6" x14ac:dyDescent="0.25">
      <c r="A1197" t="s">
        <v>3</v>
      </c>
      <c r="B1197">
        <v>848802</v>
      </c>
      <c r="C1197" t="s">
        <v>2389</v>
      </c>
      <c r="D1197" t="s">
        <v>2390</v>
      </c>
      <c r="E1197">
        <v>40.700000000000003</v>
      </c>
      <c r="F1197">
        <v>212.5</v>
      </c>
    </row>
    <row r="1198" spans="1:6" x14ac:dyDescent="0.25">
      <c r="A1198" t="s">
        <v>3</v>
      </c>
      <c r="B1198">
        <v>848813</v>
      </c>
      <c r="C1198" t="s">
        <v>2391</v>
      </c>
      <c r="D1198" t="s">
        <v>2392</v>
      </c>
      <c r="E1198">
        <v>31.605</v>
      </c>
      <c r="F1198">
        <v>192.5</v>
      </c>
    </row>
    <row r="1199" spans="1:6" x14ac:dyDescent="0.25">
      <c r="A1199" t="s">
        <v>3</v>
      </c>
      <c r="B1199">
        <v>848835</v>
      </c>
      <c r="C1199" t="s">
        <v>2393</v>
      </c>
      <c r="D1199" t="s">
        <v>2394</v>
      </c>
      <c r="E1199">
        <v>38.450000000000003</v>
      </c>
      <c r="F1199">
        <v>212.5</v>
      </c>
    </row>
    <row r="1200" spans="1:6" x14ac:dyDescent="0.25">
      <c r="A1200" t="s">
        <v>3</v>
      </c>
      <c r="B1200">
        <v>848809</v>
      </c>
      <c r="C1200" t="s">
        <v>2395</v>
      </c>
      <c r="D1200" t="s">
        <v>2396</v>
      </c>
      <c r="E1200">
        <v>40.700000000000003</v>
      </c>
      <c r="F1200">
        <v>212.5</v>
      </c>
    </row>
    <row r="1201" spans="1:6" x14ac:dyDescent="0.25">
      <c r="A1201" t="s">
        <v>3</v>
      </c>
      <c r="B1201">
        <v>848827</v>
      </c>
      <c r="C1201" t="s">
        <v>2397</v>
      </c>
      <c r="D1201" t="s">
        <v>2398</v>
      </c>
      <c r="E1201">
        <v>36.700000000000003</v>
      </c>
      <c r="F1201">
        <v>207.5</v>
      </c>
    </row>
    <row r="1202" spans="1:6" x14ac:dyDescent="0.25">
      <c r="A1202" t="s">
        <v>3</v>
      </c>
      <c r="B1202">
        <v>848831</v>
      </c>
      <c r="C1202" t="s">
        <v>2399</v>
      </c>
      <c r="D1202" t="s">
        <v>2400</v>
      </c>
      <c r="E1202">
        <v>38.450000000000003</v>
      </c>
      <c r="F1202">
        <v>212.5</v>
      </c>
    </row>
    <row r="1203" spans="1:6" x14ac:dyDescent="0.25">
      <c r="A1203" t="s">
        <v>3</v>
      </c>
      <c r="B1203">
        <v>848812</v>
      </c>
      <c r="C1203" t="s">
        <v>2401</v>
      </c>
      <c r="D1203" t="s">
        <v>2402</v>
      </c>
      <c r="E1203">
        <v>40.700000000000003</v>
      </c>
      <c r="F1203">
        <v>217.5</v>
      </c>
    </row>
    <row r="1204" spans="1:6" x14ac:dyDescent="0.25">
      <c r="A1204" t="s">
        <v>3</v>
      </c>
      <c r="B1204">
        <v>848805</v>
      </c>
      <c r="C1204" t="s">
        <v>2403</v>
      </c>
      <c r="D1204" t="s">
        <v>2404</v>
      </c>
      <c r="E1204">
        <v>40.700000000000003</v>
      </c>
      <c r="F1204">
        <v>212.5</v>
      </c>
    </row>
    <row r="1205" spans="1:6" x14ac:dyDescent="0.25">
      <c r="A1205" t="s">
        <v>3</v>
      </c>
      <c r="B1205">
        <v>848817</v>
      </c>
      <c r="C1205" t="s">
        <v>2405</v>
      </c>
      <c r="D1205" t="s">
        <v>2406</v>
      </c>
      <c r="E1205">
        <v>31.605</v>
      </c>
      <c r="F1205">
        <v>192.5</v>
      </c>
    </row>
    <row r="1206" spans="1:6" x14ac:dyDescent="0.25">
      <c r="A1206" t="s">
        <v>3</v>
      </c>
      <c r="B1206">
        <v>848825</v>
      </c>
      <c r="C1206" t="s">
        <v>2407</v>
      </c>
      <c r="D1206" t="s">
        <v>2408</v>
      </c>
      <c r="E1206">
        <v>36.700000000000003</v>
      </c>
      <c r="F1206">
        <v>207.5</v>
      </c>
    </row>
    <row r="1207" spans="1:6" x14ac:dyDescent="0.25">
      <c r="A1207" t="s">
        <v>3</v>
      </c>
      <c r="B1207">
        <v>848829</v>
      </c>
      <c r="C1207" t="s">
        <v>2409</v>
      </c>
      <c r="D1207" t="s">
        <v>2410</v>
      </c>
      <c r="E1207">
        <v>38.450000000000003</v>
      </c>
      <c r="F1207">
        <v>212.5</v>
      </c>
    </row>
    <row r="1208" spans="1:6" x14ac:dyDescent="0.25">
      <c r="A1208" t="s">
        <v>3</v>
      </c>
      <c r="B1208">
        <v>848810</v>
      </c>
      <c r="C1208" t="s">
        <v>2411</v>
      </c>
      <c r="D1208" t="s">
        <v>2412</v>
      </c>
      <c r="E1208">
        <v>40.700000000000003</v>
      </c>
      <c r="F1208">
        <v>217.5</v>
      </c>
    </row>
    <row r="1209" spans="1:6" x14ac:dyDescent="0.25">
      <c r="A1209" t="s">
        <v>3</v>
      </c>
      <c r="B1209">
        <v>848804</v>
      </c>
      <c r="C1209" t="s">
        <v>2413</v>
      </c>
      <c r="D1209" t="s">
        <v>2414</v>
      </c>
      <c r="E1209">
        <v>40.700000000000003</v>
      </c>
      <c r="F1209">
        <v>212.5</v>
      </c>
    </row>
    <row r="1210" spans="1:6" x14ac:dyDescent="0.25">
      <c r="A1210" t="s">
        <v>3</v>
      </c>
      <c r="B1210">
        <v>848815</v>
      </c>
      <c r="C1210" t="s">
        <v>2415</v>
      </c>
      <c r="D1210" t="s">
        <v>2416</v>
      </c>
      <c r="E1210">
        <v>31.605</v>
      </c>
      <c r="F1210">
        <v>192.5</v>
      </c>
    </row>
    <row r="1211" spans="1:6" x14ac:dyDescent="0.25">
      <c r="A1211" t="s">
        <v>3</v>
      </c>
      <c r="B1211">
        <v>848833</v>
      </c>
      <c r="C1211" t="s">
        <v>2417</v>
      </c>
      <c r="D1211" t="s">
        <v>2418</v>
      </c>
      <c r="E1211">
        <v>38.450000000000003</v>
      </c>
      <c r="F1211">
        <v>212.5</v>
      </c>
    </row>
    <row r="1212" spans="1:6" x14ac:dyDescent="0.25">
      <c r="A1212" t="s">
        <v>3</v>
      </c>
      <c r="B1212">
        <v>848807</v>
      </c>
      <c r="C1212" t="s">
        <v>2419</v>
      </c>
      <c r="D1212" t="s">
        <v>2420</v>
      </c>
      <c r="E1212">
        <v>40.700000000000003</v>
      </c>
      <c r="F1212">
        <v>212.5</v>
      </c>
    </row>
    <row r="1213" spans="1:6" x14ac:dyDescent="0.25">
      <c r="A1213" t="s">
        <v>3</v>
      </c>
      <c r="B1213">
        <v>848782</v>
      </c>
      <c r="C1213" t="s">
        <v>2421</v>
      </c>
      <c r="D1213" t="s">
        <v>2422</v>
      </c>
      <c r="E1213">
        <v>20.3</v>
      </c>
      <c r="F1213">
        <v>162.5</v>
      </c>
    </row>
    <row r="1214" spans="1:6" x14ac:dyDescent="0.25">
      <c r="A1214" t="s">
        <v>3</v>
      </c>
      <c r="B1214">
        <v>848465</v>
      </c>
      <c r="C1214" t="s">
        <v>2423</v>
      </c>
      <c r="D1214" t="s">
        <v>2424</v>
      </c>
      <c r="E1214">
        <v>43.85</v>
      </c>
      <c r="F1214">
        <v>207.5</v>
      </c>
    </row>
    <row r="1215" spans="1:6" x14ac:dyDescent="0.25">
      <c r="A1215" t="s">
        <v>3</v>
      </c>
      <c r="B1215">
        <v>848461</v>
      </c>
      <c r="C1215" t="s">
        <v>2425</v>
      </c>
      <c r="D1215" t="s">
        <v>2426</v>
      </c>
      <c r="E1215">
        <v>34.9</v>
      </c>
      <c r="F1215">
        <v>187.5</v>
      </c>
    </row>
    <row r="1216" spans="1:6" x14ac:dyDescent="0.25">
      <c r="A1216" t="s">
        <v>3</v>
      </c>
      <c r="B1216">
        <v>848473</v>
      </c>
      <c r="C1216" t="s">
        <v>2427</v>
      </c>
      <c r="D1216" t="s">
        <v>2428</v>
      </c>
      <c r="E1216">
        <v>43.85</v>
      </c>
      <c r="F1216">
        <v>207.5</v>
      </c>
    </row>
    <row r="1217" spans="1:6" x14ac:dyDescent="0.25">
      <c r="A1217" t="s">
        <v>3</v>
      </c>
      <c r="B1217">
        <v>848467</v>
      </c>
      <c r="C1217" t="s">
        <v>2429</v>
      </c>
      <c r="D1217" t="s">
        <v>2430</v>
      </c>
      <c r="E1217">
        <v>34.9</v>
      </c>
      <c r="F1217">
        <v>187.5</v>
      </c>
    </row>
    <row r="1218" spans="1:6" x14ac:dyDescent="0.25">
      <c r="A1218" t="s">
        <v>3</v>
      </c>
      <c r="B1218">
        <v>848472</v>
      </c>
      <c r="C1218" t="s">
        <v>2431</v>
      </c>
      <c r="D1218" t="s">
        <v>2432</v>
      </c>
      <c r="E1218">
        <v>43.85</v>
      </c>
      <c r="F1218">
        <v>207.5</v>
      </c>
    </row>
    <row r="1219" spans="1:6" x14ac:dyDescent="0.25">
      <c r="A1219" t="s">
        <v>3</v>
      </c>
      <c r="B1219">
        <v>848470</v>
      </c>
      <c r="C1219" t="s">
        <v>2433</v>
      </c>
      <c r="D1219" t="s">
        <v>2434</v>
      </c>
      <c r="E1219">
        <v>34.9</v>
      </c>
      <c r="F1219">
        <v>187.5</v>
      </c>
    </row>
    <row r="1220" spans="1:6" x14ac:dyDescent="0.25">
      <c r="A1220" t="s">
        <v>3</v>
      </c>
      <c r="B1220">
        <v>848912</v>
      </c>
      <c r="C1220" t="s">
        <v>2435</v>
      </c>
      <c r="D1220" t="s">
        <v>2436</v>
      </c>
      <c r="E1220">
        <v>36.93</v>
      </c>
      <c r="F1220">
        <v>212.5</v>
      </c>
    </row>
    <row r="1221" spans="1:6" x14ac:dyDescent="0.25">
      <c r="A1221" t="s">
        <v>3</v>
      </c>
      <c r="B1221">
        <v>848884</v>
      </c>
      <c r="C1221" t="s">
        <v>2437</v>
      </c>
      <c r="D1221" t="s">
        <v>2438</v>
      </c>
      <c r="E1221">
        <v>38.299999999999997</v>
      </c>
      <c r="F1221">
        <v>212.5</v>
      </c>
    </row>
    <row r="1222" spans="1:6" x14ac:dyDescent="0.25">
      <c r="A1222" t="s">
        <v>3</v>
      </c>
      <c r="B1222">
        <v>848300</v>
      </c>
      <c r="C1222" t="s">
        <v>2439</v>
      </c>
      <c r="D1222" t="s">
        <v>2440</v>
      </c>
      <c r="E1222">
        <v>38.299999999999997</v>
      </c>
      <c r="F1222">
        <v>217.5</v>
      </c>
    </row>
    <row r="1223" spans="1:6" x14ac:dyDescent="0.25">
      <c r="A1223" t="s">
        <v>3</v>
      </c>
      <c r="B1223">
        <v>848816</v>
      </c>
      <c r="C1223" t="s">
        <v>2441</v>
      </c>
      <c r="D1223" t="s">
        <v>2442</v>
      </c>
      <c r="E1223">
        <v>30.14</v>
      </c>
      <c r="F1223">
        <v>192.5</v>
      </c>
    </row>
    <row r="1224" spans="1:6" x14ac:dyDescent="0.25">
      <c r="A1224" t="s">
        <v>3</v>
      </c>
      <c r="B1224">
        <v>848989</v>
      </c>
      <c r="C1224" t="s">
        <v>2443</v>
      </c>
      <c r="D1224" t="s">
        <v>2444</v>
      </c>
      <c r="E1224">
        <v>36.93</v>
      </c>
      <c r="F1224">
        <v>212.5</v>
      </c>
    </row>
    <row r="1225" spans="1:6" x14ac:dyDescent="0.25">
      <c r="A1225" t="s">
        <v>3</v>
      </c>
      <c r="B1225">
        <v>848946</v>
      </c>
      <c r="C1225" t="s">
        <v>2445</v>
      </c>
      <c r="D1225" t="s">
        <v>2446</v>
      </c>
      <c r="E1225">
        <v>38.299999999999997</v>
      </c>
      <c r="F1225">
        <v>212.5</v>
      </c>
    </row>
    <row r="1226" spans="1:6" x14ac:dyDescent="0.25">
      <c r="A1226" t="s">
        <v>3</v>
      </c>
      <c r="B1226">
        <v>848302</v>
      </c>
      <c r="C1226" t="s">
        <v>2447</v>
      </c>
      <c r="D1226" t="s">
        <v>2448</v>
      </c>
      <c r="E1226">
        <v>38.299999999999997</v>
      </c>
      <c r="F1226">
        <v>217.5</v>
      </c>
    </row>
    <row r="1227" spans="1:6" x14ac:dyDescent="0.25">
      <c r="A1227" t="s">
        <v>3</v>
      </c>
      <c r="B1227">
        <v>848931</v>
      </c>
      <c r="C1227" t="s">
        <v>2449</v>
      </c>
      <c r="D1227" t="s">
        <v>2450</v>
      </c>
      <c r="E1227">
        <v>30.14</v>
      </c>
      <c r="F1227">
        <v>192.5</v>
      </c>
    </row>
    <row r="1228" spans="1:6" x14ac:dyDescent="0.25">
      <c r="A1228" t="s">
        <v>3</v>
      </c>
      <c r="B1228">
        <v>848099</v>
      </c>
      <c r="C1228" t="s">
        <v>2451</v>
      </c>
      <c r="D1228" t="s">
        <v>2452</v>
      </c>
      <c r="E1228">
        <v>36.93</v>
      </c>
      <c r="F1228">
        <v>212.5</v>
      </c>
    </row>
    <row r="1229" spans="1:6" x14ac:dyDescent="0.25">
      <c r="A1229" t="s">
        <v>3</v>
      </c>
      <c r="B1229">
        <v>848084</v>
      </c>
      <c r="C1229" t="s">
        <v>2453</v>
      </c>
      <c r="D1229" t="s">
        <v>2454</v>
      </c>
      <c r="E1229">
        <v>38.299999999999997</v>
      </c>
      <c r="F1229">
        <v>212.5</v>
      </c>
    </row>
    <row r="1230" spans="1:6" x14ac:dyDescent="0.25">
      <c r="A1230" t="s">
        <v>3</v>
      </c>
      <c r="B1230">
        <v>848301</v>
      </c>
      <c r="C1230" t="s">
        <v>2455</v>
      </c>
      <c r="D1230" t="s">
        <v>2456</v>
      </c>
      <c r="E1230">
        <v>38.299999999999997</v>
      </c>
      <c r="F1230">
        <v>217.5</v>
      </c>
    </row>
    <row r="1231" spans="1:6" x14ac:dyDescent="0.25">
      <c r="A1231" t="s">
        <v>3</v>
      </c>
      <c r="B1231">
        <v>848624</v>
      </c>
      <c r="C1231" t="s">
        <v>2457</v>
      </c>
      <c r="D1231" t="s">
        <v>2458</v>
      </c>
      <c r="E1231">
        <v>30.14</v>
      </c>
      <c r="F1231">
        <v>192.5</v>
      </c>
    </row>
    <row r="1232" spans="1:6" x14ac:dyDescent="0.25">
      <c r="A1232" t="s">
        <v>3</v>
      </c>
      <c r="B1232">
        <v>849197</v>
      </c>
      <c r="C1232" t="s">
        <v>2459</v>
      </c>
      <c r="D1232" t="s">
        <v>2460</v>
      </c>
      <c r="E1232">
        <v>34.549999999999997</v>
      </c>
      <c r="F1232">
        <v>212.5</v>
      </c>
    </row>
    <row r="1233" spans="1:6" x14ac:dyDescent="0.25">
      <c r="A1233" t="s">
        <v>3</v>
      </c>
      <c r="B1233">
        <v>849193</v>
      </c>
      <c r="C1233" t="s">
        <v>2461</v>
      </c>
      <c r="D1233" t="s">
        <v>2462</v>
      </c>
      <c r="E1233">
        <v>34.549999999999997</v>
      </c>
      <c r="F1233">
        <v>212.5</v>
      </c>
    </row>
    <row r="1234" spans="1:6" x14ac:dyDescent="0.25">
      <c r="A1234" t="s">
        <v>3</v>
      </c>
      <c r="B1234">
        <v>849192</v>
      </c>
      <c r="C1234" t="s">
        <v>2463</v>
      </c>
      <c r="D1234" t="s">
        <v>2464</v>
      </c>
      <c r="E1234">
        <v>34.549999999999997</v>
      </c>
      <c r="F1234">
        <v>212.5</v>
      </c>
    </row>
    <row r="1235" spans="1:6" x14ac:dyDescent="0.25">
      <c r="A1235" t="s">
        <v>3</v>
      </c>
      <c r="B1235">
        <v>849713</v>
      </c>
      <c r="C1235" t="s">
        <v>2465</v>
      </c>
      <c r="D1235" t="s">
        <v>2466</v>
      </c>
      <c r="E1235">
        <v>27.9</v>
      </c>
      <c r="F1235">
        <v>202.5</v>
      </c>
    </row>
    <row r="1236" spans="1:6" x14ac:dyDescent="0.25">
      <c r="A1236" t="s">
        <v>3</v>
      </c>
      <c r="B1236">
        <v>849054</v>
      </c>
      <c r="C1236" t="s">
        <v>2467</v>
      </c>
      <c r="D1236" t="s">
        <v>2468</v>
      </c>
      <c r="E1236">
        <v>30.6</v>
      </c>
      <c r="F1236">
        <v>207.5</v>
      </c>
    </row>
    <row r="1237" spans="1:6" x14ac:dyDescent="0.25">
      <c r="A1237" t="s">
        <v>3</v>
      </c>
      <c r="B1237">
        <v>849814</v>
      </c>
      <c r="C1237" t="s">
        <v>2469</v>
      </c>
      <c r="D1237" t="s">
        <v>2470</v>
      </c>
      <c r="E1237">
        <v>32.75</v>
      </c>
      <c r="F1237">
        <v>212.5</v>
      </c>
    </row>
    <row r="1238" spans="1:6" x14ac:dyDescent="0.25">
      <c r="A1238" t="s">
        <v>3</v>
      </c>
      <c r="B1238">
        <v>849480</v>
      </c>
      <c r="C1238" t="s">
        <v>2471</v>
      </c>
      <c r="D1238" t="s">
        <v>2472</v>
      </c>
      <c r="E1238">
        <v>32.75</v>
      </c>
      <c r="F1238">
        <v>212.5</v>
      </c>
    </row>
    <row r="1239" spans="1:6" x14ac:dyDescent="0.25">
      <c r="A1239" t="s">
        <v>3</v>
      </c>
      <c r="B1239">
        <v>849019</v>
      </c>
      <c r="C1239" t="s">
        <v>2473</v>
      </c>
      <c r="D1239" t="s">
        <v>2474</v>
      </c>
      <c r="E1239">
        <v>32.75</v>
      </c>
      <c r="F1239">
        <v>207.5</v>
      </c>
    </row>
    <row r="1240" spans="1:6" x14ac:dyDescent="0.25">
      <c r="A1240" t="s">
        <v>3</v>
      </c>
      <c r="B1240">
        <v>849832</v>
      </c>
      <c r="C1240" t="s">
        <v>2475</v>
      </c>
      <c r="D1240" t="s">
        <v>2476</v>
      </c>
      <c r="E1240">
        <v>40.700000000000003</v>
      </c>
      <c r="F1240">
        <v>237.5</v>
      </c>
    </row>
    <row r="1241" spans="1:6" x14ac:dyDescent="0.25">
      <c r="A1241" t="s">
        <v>3</v>
      </c>
      <c r="B1241">
        <v>849806</v>
      </c>
      <c r="C1241" t="s">
        <v>2477</v>
      </c>
      <c r="D1241" t="s">
        <v>2478</v>
      </c>
      <c r="E1241">
        <v>42.75</v>
      </c>
      <c r="F1241">
        <v>237.5</v>
      </c>
    </row>
    <row r="1242" spans="1:6" x14ac:dyDescent="0.25">
      <c r="A1242" t="s">
        <v>3</v>
      </c>
      <c r="B1242">
        <v>849834</v>
      </c>
      <c r="C1242" t="s">
        <v>2479</v>
      </c>
      <c r="D1242" t="s">
        <v>2480</v>
      </c>
      <c r="E1242">
        <v>40.700000000000003</v>
      </c>
      <c r="F1242">
        <v>237.5</v>
      </c>
    </row>
    <row r="1243" spans="1:6" x14ac:dyDescent="0.25">
      <c r="A1243" t="s">
        <v>3</v>
      </c>
      <c r="B1243">
        <v>849808</v>
      </c>
      <c r="C1243" t="s">
        <v>2481</v>
      </c>
      <c r="D1243" t="s">
        <v>2482</v>
      </c>
      <c r="E1243">
        <v>42.75</v>
      </c>
      <c r="F1243">
        <v>237.5</v>
      </c>
    </row>
    <row r="1244" spans="1:6" x14ac:dyDescent="0.25">
      <c r="A1244" t="s">
        <v>3</v>
      </c>
      <c r="B1244">
        <v>849823</v>
      </c>
      <c r="C1244" t="s">
        <v>2483</v>
      </c>
      <c r="D1244" t="s">
        <v>2484</v>
      </c>
      <c r="E1244">
        <v>38.9</v>
      </c>
      <c r="F1244">
        <v>232.5</v>
      </c>
    </row>
    <row r="1245" spans="1:6" x14ac:dyDescent="0.25">
      <c r="A1245" t="s">
        <v>3</v>
      </c>
      <c r="B1245">
        <v>849828</v>
      </c>
      <c r="C1245" t="s">
        <v>2485</v>
      </c>
      <c r="D1245" t="s">
        <v>2486</v>
      </c>
      <c r="E1245">
        <v>40.700000000000003</v>
      </c>
      <c r="F1245">
        <v>237.5</v>
      </c>
    </row>
    <row r="1246" spans="1:6" x14ac:dyDescent="0.25">
      <c r="A1246" t="s">
        <v>3</v>
      </c>
      <c r="B1246">
        <v>849811</v>
      </c>
      <c r="C1246" t="s">
        <v>2487</v>
      </c>
      <c r="D1246" t="s">
        <v>2488</v>
      </c>
      <c r="E1246">
        <v>42.75</v>
      </c>
      <c r="F1246">
        <v>242.5</v>
      </c>
    </row>
    <row r="1247" spans="1:6" x14ac:dyDescent="0.25">
      <c r="A1247" t="s">
        <v>3</v>
      </c>
      <c r="B1247">
        <v>849802</v>
      </c>
      <c r="C1247" t="s">
        <v>2489</v>
      </c>
      <c r="D1247" t="s">
        <v>2490</v>
      </c>
      <c r="E1247">
        <v>42.75</v>
      </c>
      <c r="F1247">
        <v>237.5</v>
      </c>
    </row>
    <row r="1248" spans="1:6" x14ac:dyDescent="0.25">
      <c r="A1248" t="s">
        <v>3</v>
      </c>
      <c r="B1248">
        <v>849835</v>
      </c>
      <c r="C1248" t="s">
        <v>2491</v>
      </c>
      <c r="D1248" t="s">
        <v>2492</v>
      </c>
      <c r="E1248">
        <v>40.700000000000003</v>
      </c>
      <c r="F1248">
        <v>237.5</v>
      </c>
    </row>
    <row r="1249" spans="1:6" x14ac:dyDescent="0.25">
      <c r="A1249" t="s">
        <v>3</v>
      </c>
      <c r="B1249">
        <v>849809</v>
      </c>
      <c r="C1249" t="s">
        <v>2493</v>
      </c>
      <c r="D1249" t="s">
        <v>2494</v>
      </c>
      <c r="E1249">
        <v>42.75</v>
      </c>
      <c r="F1249">
        <v>237.5</v>
      </c>
    </row>
    <row r="1250" spans="1:6" x14ac:dyDescent="0.25">
      <c r="A1250" t="s">
        <v>3</v>
      </c>
      <c r="B1250">
        <v>849827</v>
      </c>
      <c r="C1250" t="s">
        <v>2495</v>
      </c>
      <c r="D1250" t="s">
        <v>2496</v>
      </c>
      <c r="E1250">
        <v>38.9</v>
      </c>
      <c r="F1250">
        <v>232.5</v>
      </c>
    </row>
    <row r="1251" spans="1:6" x14ac:dyDescent="0.25">
      <c r="A1251" t="s">
        <v>3</v>
      </c>
      <c r="B1251">
        <v>849831</v>
      </c>
      <c r="C1251" t="s">
        <v>2497</v>
      </c>
      <c r="D1251" t="s">
        <v>2498</v>
      </c>
      <c r="E1251">
        <v>40.700000000000003</v>
      </c>
      <c r="F1251">
        <v>237.5</v>
      </c>
    </row>
    <row r="1252" spans="1:6" x14ac:dyDescent="0.25">
      <c r="A1252" t="s">
        <v>3</v>
      </c>
      <c r="B1252">
        <v>849812</v>
      </c>
      <c r="C1252" t="s">
        <v>2499</v>
      </c>
      <c r="D1252" t="s">
        <v>2500</v>
      </c>
      <c r="E1252">
        <v>42.75</v>
      </c>
      <c r="F1252">
        <v>242.5</v>
      </c>
    </row>
    <row r="1253" spans="1:6" x14ac:dyDescent="0.25">
      <c r="A1253" t="s">
        <v>3</v>
      </c>
      <c r="B1253">
        <v>849805</v>
      </c>
      <c r="C1253" t="s">
        <v>2501</v>
      </c>
      <c r="D1253" t="s">
        <v>2502</v>
      </c>
      <c r="E1253">
        <v>42.75</v>
      </c>
      <c r="F1253">
        <v>237.5</v>
      </c>
    </row>
    <row r="1254" spans="1:6" x14ac:dyDescent="0.25">
      <c r="A1254" t="s">
        <v>3</v>
      </c>
      <c r="B1254">
        <v>849825</v>
      </c>
      <c r="C1254" t="s">
        <v>2503</v>
      </c>
      <c r="D1254" t="s">
        <v>2504</v>
      </c>
      <c r="E1254">
        <v>38.9</v>
      </c>
      <c r="F1254">
        <v>232.5</v>
      </c>
    </row>
    <row r="1255" spans="1:6" x14ac:dyDescent="0.25">
      <c r="A1255" t="s">
        <v>3</v>
      </c>
      <c r="B1255">
        <v>849829</v>
      </c>
      <c r="C1255" t="s">
        <v>2505</v>
      </c>
      <c r="D1255" t="s">
        <v>2506</v>
      </c>
      <c r="E1255">
        <v>40.700000000000003</v>
      </c>
      <c r="F1255">
        <v>237.5</v>
      </c>
    </row>
    <row r="1256" spans="1:6" x14ac:dyDescent="0.25">
      <c r="A1256" t="s">
        <v>3</v>
      </c>
      <c r="B1256">
        <v>849810</v>
      </c>
      <c r="C1256" t="s">
        <v>2507</v>
      </c>
      <c r="D1256" t="s">
        <v>2508</v>
      </c>
      <c r="E1256">
        <v>42.75</v>
      </c>
      <c r="F1256">
        <v>242.5</v>
      </c>
    </row>
    <row r="1257" spans="1:6" x14ac:dyDescent="0.25">
      <c r="A1257" t="s">
        <v>3</v>
      </c>
      <c r="B1257">
        <v>849804</v>
      </c>
      <c r="C1257" t="s">
        <v>2509</v>
      </c>
      <c r="D1257" t="s">
        <v>2510</v>
      </c>
      <c r="E1257">
        <v>42.75</v>
      </c>
      <c r="F1257">
        <v>237.5</v>
      </c>
    </row>
    <row r="1258" spans="1:6" x14ac:dyDescent="0.25">
      <c r="A1258" t="s">
        <v>3</v>
      </c>
      <c r="B1258">
        <v>849833</v>
      </c>
      <c r="C1258" t="s">
        <v>2511</v>
      </c>
      <c r="D1258" t="s">
        <v>2512</v>
      </c>
      <c r="E1258">
        <v>40.700000000000003</v>
      </c>
      <c r="F1258">
        <v>237.5</v>
      </c>
    </row>
    <row r="1259" spans="1:6" x14ac:dyDescent="0.25">
      <c r="A1259" t="s">
        <v>3</v>
      </c>
      <c r="B1259">
        <v>849807</v>
      </c>
      <c r="C1259" t="s">
        <v>2513</v>
      </c>
      <c r="D1259" t="s">
        <v>2514</v>
      </c>
      <c r="E1259">
        <v>42.75</v>
      </c>
      <c r="F1259">
        <v>237.5</v>
      </c>
    </row>
    <row r="1260" spans="1:6" x14ac:dyDescent="0.25">
      <c r="A1260" t="s">
        <v>3</v>
      </c>
      <c r="B1260">
        <v>849465</v>
      </c>
      <c r="C1260" t="s">
        <v>2515</v>
      </c>
      <c r="D1260" t="s">
        <v>2516</v>
      </c>
      <c r="E1260">
        <v>46.1</v>
      </c>
      <c r="F1260">
        <v>232.5</v>
      </c>
    </row>
    <row r="1261" spans="1:6" x14ac:dyDescent="0.25">
      <c r="A1261" t="s">
        <v>3</v>
      </c>
      <c r="B1261">
        <v>849473</v>
      </c>
      <c r="C1261" t="s">
        <v>2517</v>
      </c>
      <c r="D1261" t="s">
        <v>2518</v>
      </c>
      <c r="E1261">
        <v>46.1</v>
      </c>
      <c r="F1261">
        <v>232.5</v>
      </c>
    </row>
    <row r="1262" spans="1:6" x14ac:dyDescent="0.25">
      <c r="A1262" t="s">
        <v>3</v>
      </c>
      <c r="B1262">
        <v>849472</v>
      </c>
      <c r="C1262" t="s">
        <v>2519</v>
      </c>
      <c r="D1262" t="s">
        <v>2520</v>
      </c>
      <c r="E1262">
        <v>46.1</v>
      </c>
      <c r="F1262">
        <v>232.5</v>
      </c>
    </row>
    <row r="1263" spans="1:6" x14ac:dyDescent="0.25">
      <c r="A1263" t="s">
        <v>3</v>
      </c>
      <c r="B1263">
        <v>849912</v>
      </c>
      <c r="C1263" t="s">
        <v>2521</v>
      </c>
      <c r="D1263" t="s">
        <v>2522</v>
      </c>
      <c r="E1263">
        <v>40.200000000000003</v>
      </c>
      <c r="F1263">
        <v>237.5</v>
      </c>
    </row>
    <row r="1264" spans="1:6" x14ac:dyDescent="0.25">
      <c r="A1264" t="s">
        <v>3</v>
      </c>
      <c r="B1264">
        <v>849884</v>
      </c>
      <c r="C1264" t="s">
        <v>2523</v>
      </c>
      <c r="D1264" t="s">
        <v>2524</v>
      </c>
      <c r="E1264">
        <v>41.25</v>
      </c>
      <c r="F1264">
        <v>237.5</v>
      </c>
    </row>
    <row r="1265" spans="1:6" x14ac:dyDescent="0.25">
      <c r="A1265" t="s">
        <v>3</v>
      </c>
      <c r="B1265">
        <v>849300</v>
      </c>
      <c r="C1265" t="s">
        <v>2525</v>
      </c>
      <c r="D1265" t="s">
        <v>2526</v>
      </c>
      <c r="E1265">
        <v>41.25</v>
      </c>
      <c r="F1265">
        <v>242.5</v>
      </c>
    </row>
    <row r="1266" spans="1:6" x14ac:dyDescent="0.25">
      <c r="A1266" t="s">
        <v>3</v>
      </c>
      <c r="B1266">
        <v>849989</v>
      </c>
      <c r="C1266" t="s">
        <v>2527</v>
      </c>
      <c r="D1266" t="s">
        <v>2528</v>
      </c>
      <c r="E1266">
        <v>40.200000000000003</v>
      </c>
      <c r="F1266">
        <v>237.5</v>
      </c>
    </row>
    <row r="1267" spans="1:6" x14ac:dyDescent="0.25">
      <c r="A1267" t="s">
        <v>3</v>
      </c>
      <c r="B1267">
        <v>849946</v>
      </c>
      <c r="C1267" t="s">
        <v>2529</v>
      </c>
      <c r="D1267" t="s">
        <v>2530</v>
      </c>
      <c r="E1267">
        <v>41.25</v>
      </c>
      <c r="F1267">
        <v>237.5</v>
      </c>
    </row>
    <row r="1268" spans="1:6" x14ac:dyDescent="0.25">
      <c r="A1268" t="s">
        <v>3</v>
      </c>
      <c r="B1268">
        <v>849302</v>
      </c>
      <c r="C1268" t="s">
        <v>2531</v>
      </c>
      <c r="D1268" t="s">
        <v>2532</v>
      </c>
      <c r="E1268">
        <v>41.25</v>
      </c>
      <c r="F1268">
        <v>242.5</v>
      </c>
    </row>
    <row r="1269" spans="1:6" x14ac:dyDescent="0.25">
      <c r="A1269" t="s">
        <v>3</v>
      </c>
      <c r="B1269">
        <v>849099</v>
      </c>
      <c r="C1269" t="s">
        <v>2533</v>
      </c>
      <c r="D1269" t="s">
        <v>2534</v>
      </c>
      <c r="E1269">
        <v>40.200000000000003</v>
      </c>
      <c r="F1269">
        <v>237.5</v>
      </c>
    </row>
    <row r="1270" spans="1:6" x14ac:dyDescent="0.25">
      <c r="A1270" t="s">
        <v>3</v>
      </c>
      <c r="B1270">
        <v>849084</v>
      </c>
      <c r="C1270" t="s">
        <v>2535</v>
      </c>
      <c r="D1270" t="s">
        <v>2536</v>
      </c>
      <c r="E1270">
        <v>41.25</v>
      </c>
      <c r="F1270">
        <v>237.5</v>
      </c>
    </row>
    <row r="1271" spans="1:6" x14ac:dyDescent="0.25">
      <c r="A1271" t="s">
        <v>3</v>
      </c>
      <c r="B1271">
        <v>849301</v>
      </c>
      <c r="C1271" t="s">
        <v>2537</v>
      </c>
      <c r="D1271" t="s">
        <v>2538</v>
      </c>
      <c r="E1271">
        <v>41.25</v>
      </c>
      <c r="F1271">
        <v>242.5</v>
      </c>
    </row>
    <row r="1272" spans="1:6" x14ac:dyDescent="0.25">
      <c r="A1272" t="s">
        <v>3</v>
      </c>
      <c r="B1272">
        <v>861197</v>
      </c>
      <c r="C1272" t="s">
        <v>2539</v>
      </c>
      <c r="D1272" t="s">
        <v>2540</v>
      </c>
      <c r="E1272">
        <v>25.45</v>
      </c>
      <c r="F1272">
        <v>162.5</v>
      </c>
    </row>
    <row r="1273" spans="1:6" x14ac:dyDescent="0.25">
      <c r="A1273" t="s">
        <v>3</v>
      </c>
      <c r="B1273">
        <v>861193</v>
      </c>
      <c r="C1273" t="s">
        <v>2541</v>
      </c>
      <c r="D1273" t="s">
        <v>2542</v>
      </c>
      <c r="E1273">
        <v>25.45</v>
      </c>
      <c r="F1273">
        <v>162.5</v>
      </c>
    </row>
    <row r="1274" spans="1:6" x14ac:dyDescent="0.25">
      <c r="A1274" t="s">
        <v>3</v>
      </c>
      <c r="B1274">
        <v>861192</v>
      </c>
      <c r="C1274" t="s">
        <v>2543</v>
      </c>
      <c r="D1274" t="s">
        <v>2544</v>
      </c>
      <c r="E1274">
        <v>25.45</v>
      </c>
      <c r="F1274">
        <v>162.5</v>
      </c>
    </row>
    <row r="1275" spans="1:6" x14ac:dyDescent="0.25">
      <c r="A1275" t="s">
        <v>3</v>
      </c>
      <c r="B1275">
        <v>861713</v>
      </c>
      <c r="C1275" t="s">
        <v>2545</v>
      </c>
      <c r="D1275" t="s">
        <v>2546</v>
      </c>
      <c r="E1275">
        <v>17.399999999999999</v>
      </c>
      <c r="F1275">
        <v>152.5</v>
      </c>
    </row>
    <row r="1276" spans="1:6" x14ac:dyDescent="0.25">
      <c r="A1276" t="s">
        <v>3</v>
      </c>
      <c r="B1276">
        <v>861054</v>
      </c>
      <c r="C1276" t="s">
        <v>2547</v>
      </c>
      <c r="D1276" t="s">
        <v>2548</v>
      </c>
      <c r="E1276">
        <v>21.605</v>
      </c>
      <c r="F1276">
        <v>157.5</v>
      </c>
    </row>
    <row r="1277" spans="1:6" x14ac:dyDescent="0.25">
      <c r="A1277" t="s">
        <v>3</v>
      </c>
      <c r="B1277">
        <v>861814</v>
      </c>
      <c r="C1277" t="s">
        <v>2549</v>
      </c>
      <c r="D1277" t="s">
        <v>2550</v>
      </c>
      <c r="E1277">
        <v>23.65</v>
      </c>
      <c r="F1277">
        <v>162.5</v>
      </c>
    </row>
    <row r="1278" spans="1:6" x14ac:dyDescent="0.25">
      <c r="A1278" t="s">
        <v>3</v>
      </c>
      <c r="B1278">
        <v>861480</v>
      </c>
      <c r="C1278" t="s">
        <v>2551</v>
      </c>
      <c r="D1278" t="s">
        <v>2552</v>
      </c>
      <c r="E1278">
        <v>23.65</v>
      </c>
      <c r="F1278">
        <v>162.5</v>
      </c>
    </row>
    <row r="1279" spans="1:6" x14ac:dyDescent="0.25">
      <c r="A1279" t="s">
        <v>3</v>
      </c>
      <c r="B1279">
        <v>861019</v>
      </c>
      <c r="C1279" t="s">
        <v>2553</v>
      </c>
      <c r="D1279" t="s">
        <v>2554</v>
      </c>
      <c r="E1279">
        <v>23.65</v>
      </c>
      <c r="F1279">
        <v>157.5</v>
      </c>
    </row>
    <row r="1280" spans="1:6" x14ac:dyDescent="0.25">
      <c r="A1280" t="s">
        <v>3</v>
      </c>
      <c r="B1280">
        <v>861832</v>
      </c>
      <c r="C1280" t="s">
        <v>2555</v>
      </c>
      <c r="D1280" t="s">
        <v>2556</v>
      </c>
      <c r="E1280">
        <v>31.75</v>
      </c>
      <c r="F1280">
        <v>187.5</v>
      </c>
    </row>
    <row r="1281" spans="1:6" x14ac:dyDescent="0.25">
      <c r="A1281" t="s">
        <v>3</v>
      </c>
      <c r="B1281">
        <v>861806</v>
      </c>
      <c r="C1281" t="s">
        <v>2557</v>
      </c>
      <c r="D1281" t="s">
        <v>2558</v>
      </c>
      <c r="E1281">
        <v>33.9</v>
      </c>
      <c r="F1281">
        <v>187.5</v>
      </c>
    </row>
    <row r="1282" spans="1:6" x14ac:dyDescent="0.25">
      <c r="A1282" t="s">
        <v>3</v>
      </c>
      <c r="B1282">
        <v>861819</v>
      </c>
      <c r="C1282" t="s">
        <v>2559</v>
      </c>
      <c r="D1282" t="s">
        <v>2560</v>
      </c>
      <c r="E1282">
        <v>25</v>
      </c>
      <c r="F1282">
        <v>167.5</v>
      </c>
    </row>
    <row r="1283" spans="1:6" x14ac:dyDescent="0.25">
      <c r="A1283" t="s">
        <v>3</v>
      </c>
      <c r="B1283">
        <v>861834</v>
      </c>
      <c r="C1283" t="s">
        <v>2561</v>
      </c>
      <c r="D1283" t="s">
        <v>2562</v>
      </c>
      <c r="E1283">
        <v>31.75</v>
      </c>
      <c r="F1283">
        <v>187.5</v>
      </c>
    </row>
    <row r="1284" spans="1:6" x14ac:dyDescent="0.25">
      <c r="A1284" t="s">
        <v>3</v>
      </c>
      <c r="B1284">
        <v>861808</v>
      </c>
      <c r="C1284" t="s">
        <v>2563</v>
      </c>
      <c r="D1284" t="s">
        <v>2564</v>
      </c>
      <c r="E1284">
        <v>33.9</v>
      </c>
      <c r="F1284">
        <v>187.5</v>
      </c>
    </row>
    <row r="1285" spans="1:6" x14ac:dyDescent="0.25">
      <c r="A1285" t="s">
        <v>3</v>
      </c>
      <c r="B1285">
        <v>861822</v>
      </c>
      <c r="C1285" t="s">
        <v>2565</v>
      </c>
      <c r="D1285" t="s">
        <v>2566</v>
      </c>
      <c r="E1285">
        <v>25</v>
      </c>
      <c r="F1285">
        <v>167.5</v>
      </c>
    </row>
    <row r="1286" spans="1:6" x14ac:dyDescent="0.25">
      <c r="A1286" t="s">
        <v>3</v>
      </c>
      <c r="B1286">
        <v>861823</v>
      </c>
      <c r="C1286" t="s">
        <v>2567</v>
      </c>
      <c r="D1286" t="s">
        <v>2568</v>
      </c>
      <c r="E1286">
        <v>30</v>
      </c>
      <c r="F1286">
        <v>182.5</v>
      </c>
    </row>
    <row r="1287" spans="1:6" x14ac:dyDescent="0.25">
      <c r="A1287" t="s">
        <v>3</v>
      </c>
      <c r="B1287">
        <v>861828</v>
      </c>
      <c r="C1287" t="s">
        <v>2569</v>
      </c>
      <c r="D1287" t="s">
        <v>2570</v>
      </c>
      <c r="E1287">
        <v>31.75</v>
      </c>
      <c r="F1287">
        <v>187.5</v>
      </c>
    </row>
    <row r="1288" spans="1:6" x14ac:dyDescent="0.25">
      <c r="A1288" t="s">
        <v>3</v>
      </c>
      <c r="B1288">
        <v>861811</v>
      </c>
      <c r="C1288" t="s">
        <v>2571</v>
      </c>
      <c r="D1288" t="s">
        <v>2572</v>
      </c>
      <c r="E1288">
        <v>33.9</v>
      </c>
      <c r="F1288">
        <v>192.5</v>
      </c>
    </row>
    <row r="1289" spans="1:6" x14ac:dyDescent="0.25">
      <c r="A1289" t="s">
        <v>3</v>
      </c>
      <c r="B1289">
        <v>861802</v>
      </c>
      <c r="C1289" t="s">
        <v>2573</v>
      </c>
      <c r="D1289" t="s">
        <v>2574</v>
      </c>
      <c r="E1289">
        <v>33.9</v>
      </c>
      <c r="F1289">
        <v>187.5</v>
      </c>
    </row>
    <row r="1290" spans="1:6" x14ac:dyDescent="0.25">
      <c r="A1290" t="s">
        <v>3</v>
      </c>
      <c r="B1290">
        <v>861813</v>
      </c>
      <c r="C1290" t="s">
        <v>2575</v>
      </c>
      <c r="D1290" t="s">
        <v>2576</v>
      </c>
      <c r="E1290">
        <v>25</v>
      </c>
      <c r="F1290">
        <v>167.5</v>
      </c>
    </row>
    <row r="1291" spans="1:6" x14ac:dyDescent="0.25">
      <c r="A1291" t="s">
        <v>3</v>
      </c>
      <c r="B1291">
        <v>861835</v>
      </c>
      <c r="C1291" t="s">
        <v>2577</v>
      </c>
      <c r="D1291" t="s">
        <v>2578</v>
      </c>
      <c r="E1291">
        <v>31.75</v>
      </c>
      <c r="F1291">
        <v>187.5</v>
      </c>
    </row>
    <row r="1292" spans="1:6" x14ac:dyDescent="0.25">
      <c r="A1292" t="s">
        <v>3</v>
      </c>
      <c r="B1292">
        <v>861809</v>
      </c>
      <c r="C1292" t="s">
        <v>2579</v>
      </c>
      <c r="D1292" t="s">
        <v>2580</v>
      </c>
      <c r="E1292">
        <v>33.9</v>
      </c>
      <c r="F1292">
        <v>187.5</v>
      </c>
    </row>
    <row r="1293" spans="1:6" x14ac:dyDescent="0.25">
      <c r="A1293" t="s">
        <v>3</v>
      </c>
      <c r="B1293">
        <v>861827</v>
      </c>
      <c r="C1293" t="s">
        <v>2581</v>
      </c>
      <c r="D1293" t="s">
        <v>2582</v>
      </c>
      <c r="E1293">
        <v>30</v>
      </c>
      <c r="F1293">
        <v>182.5</v>
      </c>
    </row>
    <row r="1294" spans="1:6" x14ac:dyDescent="0.25">
      <c r="A1294" t="s">
        <v>3</v>
      </c>
      <c r="B1294">
        <v>861831</v>
      </c>
      <c r="C1294" t="s">
        <v>2583</v>
      </c>
      <c r="D1294" t="s">
        <v>2584</v>
      </c>
      <c r="E1294">
        <v>31.75</v>
      </c>
      <c r="F1294">
        <v>187.5</v>
      </c>
    </row>
    <row r="1295" spans="1:6" x14ac:dyDescent="0.25">
      <c r="A1295" t="s">
        <v>3</v>
      </c>
      <c r="B1295">
        <v>861812</v>
      </c>
      <c r="C1295" t="s">
        <v>2585</v>
      </c>
      <c r="D1295" t="s">
        <v>2586</v>
      </c>
      <c r="E1295">
        <v>33.9</v>
      </c>
      <c r="F1295">
        <v>192.5</v>
      </c>
    </row>
    <row r="1296" spans="1:6" x14ac:dyDescent="0.25">
      <c r="A1296" t="s">
        <v>3</v>
      </c>
      <c r="B1296">
        <v>861805</v>
      </c>
      <c r="C1296" t="s">
        <v>2587</v>
      </c>
      <c r="D1296" t="s">
        <v>2588</v>
      </c>
      <c r="E1296">
        <v>33.9</v>
      </c>
      <c r="F1296">
        <v>187.5</v>
      </c>
    </row>
    <row r="1297" spans="1:6" x14ac:dyDescent="0.25">
      <c r="A1297" t="s">
        <v>3</v>
      </c>
      <c r="B1297">
        <v>861817</v>
      </c>
      <c r="C1297" t="s">
        <v>2589</v>
      </c>
      <c r="D1297" t="s">
        <v>2590</v>
      </c>
      <c r="E1297">
        <v>25</v>
      </c>
      <c r="F1297">
        <v>167.5</v>
      </c>
    </row>
    <row r="1298" spans="1:6" x14ac:dyDescent="0.25">
      <c r="A1298" t="s">
        <v>3</v>
      </c>
      <c r="B1298">
        <v>861825</v>
      </c>
      <c r="C1298" t="s">
        <v>2591</v>
      </c>
      <c r="D1298" t="s">
        <v>2592</v>
      </c>
      <c r="E1298">
        <v>30</v>
      </c>
      <c r="F1298">
        <v>182.5</v>
      </c>
    </row>
    <row r="1299" spans="1:6" x14ac:dyDescent="0.25">
      <c r="A1299" t="s">
        <v>3</v>
      </c>
      <c r="B1299">
        <v>861829</v>
      </c>
      <c r="C1299" t="s">
        <v>2593</v>
      </c>
      <c r="D1299" t="s">
        <v>2594</v>
      </c>
      <c r="E1299">
        <v>31.75</v>
      </c>
      <c r="F1299">
        <v>187.5</v>
      </c>
    </row>
    <row r="1300" spans="1:6" x14ac:dyDescent="0.25">
      <c r="A1300" t="s">
        <v>3</v>
      </c>
      <c r="B1300">
        <v>861810</v>
      </c>
      <c r="C1300" t="s">
        <v>2595</v>
      </c>
      <c r="D1300" t="s">
        <v>2596</v>
      </c>
      <c r="E1300">
        <v>33.9</v>
      </c>
      <c r="F1300">
        <v>192.5</v>
      </c>
    </row>
    <row r="1301" spans="1:6" x14ac:dyDescent="0.25">
      <c r="A1301" t="s">
        <v>3</v>
      </c>
      <c r="B1301">
        <v>861804</v>
      </c>
      <c r="C1301" t="s">
        <v>2597</v>
      </c>
      <c r="D1301" t="s">
        <v>2598</v>
      </c>
      <c r="E1301">
        <v>33.9</v>
      </c>
      <c r="F1301">
        <v>187.5</v>
      </c>
    </row>
    <row r="1302" spans="1:6" x14ac:dyDescent="0.25">
      <c r="A1302" t="s">
        <v>3</v>
      </c>
      <c r="B1302">
        <v>861815</v>
      </c>
      <c r="C1302" t="s">
        <v>2599</v>
      </c>
      <c r="D1302" t="s">
        <v>2600</v>
      </c>
      <c r="E1302">
        <v>25</v>
      </c>
      <c r="F1302">
        <v>167.5</v>
      </c>
    </row>
    <row r="1303" spans="1:6" x14ac:dyDescent="0.25">
      <c r="A1303" t="s">
        <v>3</v>
      </c>
      <c r="B1303">
        <v>861833</v>
      </c>
      <c r="C1303" t="s">
        <v>2601</v>
      </c>
      <c r="D1303" t="s">
        <v>2602</v>
      </c>
      <c r="E1303">
        <v>31.75</v>
      </c>
      <c r="F1303">
        <v>187.5</v>
      </c>
    </row>
    <row r="1304" spans="1:6" x14ac:dyDescent="0.25">
      <c r="A1304" t="s">
        <v>3</v>
      </c>
      <c r="B1304">
        <v>861807</v>
      </c>
      <c r="C1304" t="s">
        <v>2603</v>
      </c>
      <c r="D1304" t="s">
        <v>2604</v>
      </c>
      <c r="E1304">
        <v>33.9</v>
      </c>
      <c r="F1304">
        <v>187.5</v>
      </c>
    </row>
    <row r="1305" spans="1:6" x14ac:dyDescent="0.25">
      <c r="A1305" t="s">
        <v>3</v>
      </c>
      <c r="B1305">
        <v>861782</v>
      </c>
      <c r="C1305" t="s">
        <v>2605</v>
      </c>
      <c r="D1305" t="s">
        <v>2606</v>
      </c>
      <c r="E1305">
        <v>14.35</v>
      </c>
      <c r="F1305">
        <v>137.5</v>
      </c>
    </row>
    <row r="1306" spans="1:6" x14ac:dyDescent="0.25">
      <c r="A1306" t="s">
        <v>3</v>
      </c>
      <c r="B1306">
        <v>861912</v>
      </c>
      <c r="C1306" t="s">
        <v>2607</v>
      </c>
      <c r="D1306" t="s">
        <v>2608</v>
      </c>
      <c r="E1306">
        <v>30.25</v>
      </c>
      <c r="F1306">
        <v>187.5</v>
      </c>
    </row>
    <row r="1307" spans="1:6" x14ac:dyDescent="0.25">
      <c r="A1307" t="s">
        <v>3</v>
      </c>
      <c r="B1307">
        <v>861884</v>
      </c>
      <c r="C1307" t="s">
        <v>2609</v>
      </c>
      <c r="D1307" t="s">
        <v>2610</v>
      </c>
      <c r="E1307">
        <v>32.4</v>
      </c>
      <c r="F1307">
        <v>187.5</v>
      </c>
    </row>
    <row r="1308" spans="1:6" x14ac:dyDescent="0.25">
      <c r="A1308" t="s">
        <v>3</v>
      </c>
      <c r="B1308">
        <v>861300</v>
      </c>
      <c r="C1308" t="s">
        <v>2611</v>
      </c>
      <c r="D1308" t="s">
        <v>2612</v>
      </c>
      <c r="E1308">
        <v>32.4</v>
      </c>
      <c r="F1308">
        <v>192.5</v>
      </c>
    </row>
    <row r="1309" spans="1:6" x14ac:dyDescent="0.25">
      <c r="A1309" t="s">
        <v>3</v>
      </c>
      <c r="B1309">
        <v>861816</v>
      </c>
      <c r="C1309" t="s">
        <v>2613</v>
      </c>
      <c r="D1309" t="s">
        <v>2614</v>
      </c>
      <c r="E1309">
        <v>23.45</v>
      </c>
      <c r="F1309">
        <v>167.5</v>
      </c>
    </row>
    <row r="1310" spans="1:6" x14ac:dyDescent="0.25">
      <c r="A1310" t="s">
        <v>3</v>
      </c>
      <c r="B1310">
        <v>861989</v>
      </c>
      <c r="C1310" t="s">
        <v>2615</v>
      </c>
      <c r="D1310" t="s">
        <v>2616</v>
      </c>
      <c r="E1310">
        <v>30.25</v>
      </c>
      <c r="F1310">
        <v>187.5</v>
      </c>
    </row>
    <row r="1311" spans="1:6" x14ac:dyDescent="0.25">
      <c r="A1311" t="s">
        <v>3</v>
      </c>
      <c r="B1311">
        <v>861946</v>
      </c>
      <c r="C1311" t="s">
        <v>2617</v>
      </c>
      <c r="D1311" t="s">
        <v>2618</v>
      </c>
      <c r="E1311">
        <v>32.4</v>
      </c>
      <c r="F1311">
        <v>187.5</v>
      </c>
    </row>
    <row r="1312" spans="1:6" x14ac:dyDescent="0.25">
      <c r="A1312" t="s">
        <v>3</v>
      </c>
      <c r="B1312">
        <v>861302</v>
      </c>
      <c r="C1312" t="s">
        <v>2619</v>
      </c>
      <c r="D1312" t="s">
        <v>2620</v>
      </c>
      <c r="E1312">
        <v>32.4</v>
      </c>
      <c r="F1312">
        <v>192.5</v>
      </c>
    </row>
    <row r="1313" spans="1:6" x14ac:dyDescent="0.25">
      <c r="A1313" t="s">
        <v>3</v>
      </c>
      <c r="B1313">
        <v>861931</v>
      </c>
      <c r="C1313" t="s">
        <v>2621</v>
      </c>
      <c r="D1313" t="s">
        <v>2622</v>
      </c>
      <c r="E1313">
        <v>23.45</v>
      </c>
      <c r="F1313">
        <v>167.5</v>
      </c>
    </row>
    <row r="1314" spans="1:6" x14ac:dyDescent="0.25">
      <c r="A1314" t="s">
        <v>3</v>
      </c>
      <c r="B1314">
        <v>861099</v>
      </c>
      <c r="C1314" t="s">
        <v>2623</v>
      </c>
      <c r="D1314" t="s">
        <v>2624</v>
      </c>
      <c r="E1314">
        <v>30.25</v>
      </c>
      <c r="F1314">
        <v>187.5</v>
      </c>
    </row>
    <row r="1315" spans="1:6" x14ac:dyDescent="0.25">
      <c r="A1315" t="s">
        <v>3</v>
      </c>
      <c r="B1315">
        <v>861084</v>
      </c>
      <c r="C1315" t="s">
        <v>2625</v>
      </c>
      <c r="D1315" t="s">
        <v>2626</v>
      </c>
      <c r="E1315">
        <v>32.4</v>
      </c>
      <c r="F1315">
        <v>187.5</v>
      </c>
    </row>
    <row r="1316" spans="1:6" x14ac:dyDescent="0.25">
      <c r="A1316" t="s">
        <v>3</v>
      </c>
      <c r="B1316">
        <v>861301</v>
      </c>
      <c r="C1316" t="s">
        <v>2627</v>
      </c>
      <c r="D1316" t="s">
        <v>2628</v>
      </c>
      <c r="E1316">
        <v>32.4</v>
      </c>
      <c r="F1316">
        <v>192.5</v>
      </c>
    </row>
    <row r="1317" spans="1:6" x14ac:dyDescent="0.25">
      <c r="A1317" t="s">
        <v>3</v>
      </c>
      <c r="B1317">
        <v>861624</v>
      </c>
      <c r="C1317" t="s">
        <v>2629</v>
      </c>
      <c r="D1317" t="s">
        <v>2630</v>
      </c>
      <c r="E1317">
        <v>23.45</v>
      </c>
      <c r="F1317">
        <v>167.5</v>
      </c>
    </row>
    <row r="1318" spans="1:6" x14ac:dyDescent="0.25">
      <c r="A1318" t="s">
        <v>3</v>
      </c>
      <c r="B1318">
        <v>862197</v>
      </c>
      <c r="C1318" t="s">
        <v>2631</v>
      </c>
      <c r="D1318" t="s">
        <v>2632</v>
      </c>
      <c r="E1318">
        <v>32.299999999999997</v>
      </c>
      <c r="F1318">
        <v>187.5</v>
      </c>
    </row>
    <row r="1319" spans="1:6" x14ac:dyDescent="0.25">
      <c r="A1319" t="s">
        <v>3</v>
      </c>
      <c r="B1319">
        <v>862193</v>
      </c>
      <c r="C1319" t="s">
        <v>2633</v>
      </c>
      <c r="D1319" t="s">
        <v>2634</v>
      </c>
      <c r="E1319">
        <v>32.299999999999997</v>
      </c>
      <c r="F1319">
        <v>187.5</v>
      </c>
    </row>
    <row r="1320" spans="1:6" x14ac:dyDescent="0.25">
      <c r="A1320" t="s">
        <v>3</v>
      </c>
      <c r="B1320">
        <v>862192</v>
      </c>
      <c r="C1320" t="s">
        <v>2635</v>
      </c>
      <c r="D1320" t="s">
        <v>2636</v>
      </c>
      <c r="E1320">
        <v>32.299999999999997</v>
      </c>
      <c r="F1320">
        <v>187.5</v>
      </c>
    </row>
    <row r="1321" spans="1:6" x14ac:dyDescent="0.25">
      <c r="A1321" t="s">
        <v>3</v>
      </c>
      <c r="B1321">
        <v>862713</v>
      </c>
      <c r="C1321" t="s">
        <v>2637</v>
      </c>
      <c r="D1321" t="s">
        <v>2638</v>
      </c>
      <c r="E1321">
        <v>23.35</v>
      </c>
      <c r="F1321">
        <v>177.5</v>
      </c>
    </row>
    <row r="1322" spans="1:6" x14ac:dyDescent="0.25">
      <c r="A1322" t="s">
        <v>3</v>
      </c>
      <c r="B1322">
        <v>862054</v>
      </c>
      <c r="C1322" t="s">
        <v>2639</v>
      </c>
      <c r="D1322" t="s">
        <v>2640</v>
      </c>
      <c r="E1322">
        <v>28.35</v>
      </c>
      <c r="F1322">
        <v>182.5</v>
      </c>
    </row>
    <row r="1323" spans="1:6" x14ac:dyDescent="0.25">
      <c r="A1323" t="s">
        <v>3</v>
      </c>
      <c r="B1323">
        <v>862814</v>
      </c>
      <c r="C1323" t="s">
        <v>2641</v>
      </c>
      <c r="D1323" t="s">
        <v>2642</v>
      </c>
      <c r="E1323">
        <v>30.5</v>
      </c>
      <c r="F1323">
        <v>187.5</v>
      </c>
    </row>
    <row r="1324" spans="1:6" x14ac:dyDescent="0.25">
      <c r="A1324" t="s">
        <v>3</v>
      </c>
      <c r="B1324">
        <v>862480</v>
      </c>
      <c r="C1324" t="s">
        <v>2643</v>
      </c>
      <c r="D1324" t="s">
        <v>2644</v>
      </c>
      <c r="E1324">
        <v>30.5</v>
      </c>
      <c r="F1324">
        <v>187.5</v>
      </c>
    </row>
    <row r="1325" spans="1:6" x14ac:dyDescent="0.25">
      <c r="A1325" t="s">
        <v>3</v>
      </c>
      <c r="B1325">
        <v>862019</v>
      </c>
      <c r="C1325" t="s">
        <v>2645</v>
      </c>
      <c r="D1325" t="s">
        <v>2646</v>
      </c>
      <c r="E1325">
        <v>30.5</v>
      </c>
      <c r="F1325">
        <v>182.5</v>
      </c>
    </row>
    <row r="1326" spans="1:6" x14ac:dyDescent="0.25">
      <c r="A1326" t="s">
        <v>3</v>
      </c>
      <c r="B1326">
        <v>862832</v>
      </c>
      <c r="C1326" t="s">
        <v>2647</v>
      </c>
      <c r="D1326" t="s">
        <v>2648</v>
      </c>
      <c r="E1326">
        <v>38.450000000000003</v>
      </c>
      <c r="F1326">
        <v>212.5</v>
      </c>
    </row>
    <row r="1327" spans="1:6" x14ac:dyDescent="0.25">
      <c r="A1327" t="s">
        <v>3</v>
      </c>
      <c r="B1327">
        <v>862806</v>
      </c>
      <c r="C1327" t="s">
        <v>2649</v>
      </c>
      <c r="D1327" t="s">
        <v>2650</v>
      </c>
      <c r="E1327">
        <v>40.700000000000003</v>
      </c>
      <c r="F1327">
        <v>212.5</v>
      </c>
    </row>
    <row r="1328" spans="1:6" x14ac:dyDescent="0.25">
      <c r="A1328" t="s">
        <v>3</v>
      </c>
      <c r="B1328">
        <v>862834</v>
      </c>
      <c r="C1328" t="s">
        <v>2651</v>
      </c>
      <c r="D1328" t="s">
        <v>2652</v>
      </c>
      <c r="E1328">
        <v>38.450000000000003</v>
      </c>
      <c r="F1328">
        <v>212.5</v>
      </c>
    </row>
    <row r="1329" spans="1:6" x14ac:dyDescent="0.25">
      <c r="A1329" t="s">
        <v>3</v>
      </c>
      <c r="B1329">
        <v>862808</v>
      </c>
      <c r="C1329" t="s">
        <v>2653</v>
      </c>
      <c r="D1329" t="s">
        <v>2654</v>
      </c>
      <c r="E1329">
        <v>40.700000000000003</v>
      </c>
      <c r="F1329">
        <v>212.5</v>
      </c>
    </row>
    <row r="1330" spans="1:6" x14ac:dyDescent="0.25">
      <c r="A1330" t="s">
        <v>3</v>
      </c>
      <c r="B1330">
        <v>862823</v>
      </c>
      <c r="C1330" t="s">
        <v>2655</v>
      </c>
      <c r="D1330" t="s">
        <v>2656</v>
      </c>
      <c r="E1330">
        <v>36.700000000000003</v>
      </c>
      <c r="F1330">
        <v>207.5</v>
      </c>
    </row>
    <row r="1331" spans="1:6" x14ac:dyDescent="0.25">
      <c r="A1331" t="s">
        <v>3</v>
      </c>
      <c r="B1331">
        <v>862828</v>
      </c>
      <c r="C1331" t="s">
        <v>2657</v>
      </c>
      <c r="D1331" t="s">
        <v>2658</v>
      </c>
      <c r="E1331">
        <v>38.450000000000003</v>
      </c>
      <c r="F1331">
        <v>212.5</v>
      </c>
    </row>
    <row r="1332" spans="1:6" x14ac:dyDescent="0.25">
      <c r="A1332" t="s">
        <v>3</v>
      </c>
      <c r="B1332">
        <v>862811</v>
      </c>
      <c r="C1332" t="s">
        <v>2659</v>
      </c>
      <c r="D1332" t="s">
        <v>2660</v>
      </c>
      <c r="E1332">
        <v>40.700000000000003</v>
      </c>
      <c r="F1332">
        <v>217.5</v>
      </c>
    </row>
    <row r="1333" spans="1:6" x14ac:dyDescent="0.25">
      <c r="A1333" t="s">
        <v>3</v>
      </c>
      <c r="B1333">
        <v>862802</v>
      </c>
      <c r="C1333" t="s">
        <v>2661</v>
      </c>
      <c r="D1333" t="s">
        <v>2662</v>
      </c>
      <c r="E1333">
        <v>40.700000000000003</v>
      </c>
      <c r="F1333">
        <v>212.5</v>
      </c>
    </row>
    <row r="1334" spans="1:6" x14ac:dyDescent="0.25">
      <c r="A1334" t="s">
        <v>3</v>
      </c>
      <c r="B1334">
        <v>862813</v>
      </c>
      <c r="C1334" t="s">
        <v>2663</v>
      </c>
      <c r="D1334" t="s">
        <v>2664</v>
      </c>
      <c r="E1334">
        <v>31.605</v>
      </c>
      <c r="F1334">
        <v>192.5</v>
      </c>
    </row>
    <row r="1335" spans="1:6" x14ac:dyDescent="0.25">
      <c r="A1335" t="s">
        <v>3</v>
      </c>
      <c r="B1335">
        <v>862835</v>
      </c>
      <c r="C1335" t="s">
        <v>2665</v>
      </c>
      <c r="D1335" t="s">
        <v>2666</v>
      </c>
      <c r="E1335">
        <v>38.450000000000003</v>
      </c>
      <c r="F1335">
        <v>212.5</v>
      </c>
    </row>
    <row r="1336" spans="1:6" x14ac:dyDescent="0.25">
      <c r="A1336" t="s">
        <v>3</v>
      </c>
      <c r="B1336">
        <v>862809</v>
      </c>
      <c r="C1336" t="s">
        <v>2667</v>
      </c>
      <c r="D1336" t="s">
        <v>2668</v>
      </c>
      <c r="E1336">
        <v>40.700000000000003</v>
      </c>
      <c r="F1336">
        <v>212.5</v>
      </c>
    </row>
    <row r="1337" spans="1:6" x14ac:dyDescent="0.25">
      <c r="A1337" t="s">
        <v>3</v>
      </c>
      <c r="B1337">
        <v>862827</v>
      </c>
      <c r="C1337" t="s">
        <v>2669</v>
      </c>
      <c r="D1337" t="s">
        <v>2670</v>
      </c>
      <c r="E1337">
        <v>36.700000000000003</v>
      </c>
      <c r="F1337">
        <v>207.5</v>
      </c>
    </row>
    <row r="1338" spans="1:6" x14ac:dyDescent="0.25">
      <c r="A1338" t="s">
        <v>3</v>
      </c>
      <c r="B1338">
        <v>862831</v>
      </c>
      <c r="C1338" t="s">
        <v>2671</v>
      </c>
      <c r="D1338" t="s">
        <v>2672</v>
      </c>
      <c r="E1338">
        <v>38.450000000000003</v>
      </c>
      <c r="F1338">
        <v>212.5</v>
      </c>
    </row>
    <row r="1339" spans="1:6" x14ac:dyDescent="0.25">
      <c r="A1339" t="s">
        <v>3</v>
      </c>
      <c r="B1339">
        <v>862812</v>
      </c>
      <c r="C1339" t="s">
        <v>2673</v>
      </c>
      <c r="D1339" t="s">
        <v>2674</v>
      </c>
      <c r="E1339">
        <v>40.700000000000003</v>
      </c>
      <c r="F1339">
        <v>217.5</v>
      </c>
    </row>
    <row r="1340" spans="1:6" x14ac:dyDescent="0.25">
      <c r="A1340" t="s">
        <v>3</v>
      </c>
      <c r="B1340">
        <v>862805</v>
      </c>
      <c r="C1340" t="s">
        <v>2675</v>
      </c>
      <c r="D1340" t="s">
        <v>2676</v>
      </c>
      <c r="E1340">
        <v>40.700000000000003</v>
      </c>
      <c r="F1340">
        <v>212.5</v>
      </c>
    </row>
    <row r="1341" spans="1:6" x14ac:dyDescent="0.25">
      <c r="A1341" t="s">
        <v>3</v>
      </c>
      <c r="B1341">
        <v>862817</v>
      </c>
      <c r="C1341" t="s">
        <v>2677</v>
      </c>
      <c r="D1341" t="s">
        <v>2678</v>
      </c>
      <c r="E1341">
        <v>31.605</v>
      </c>
      <c r="F1341">
        <v>192.5</v>
      </c>
    </row>
    <row r="1342" spans="1:6" x14ac:dyDescent="0.25">
      <c r="A1342" t="s">
        <v>3</v>
      </c>
      <c r="B1342">
        <v>862825</v>
      </c>
      <c r="C1342" t="s">
        <v>2679</v>
      </c>
      <c r="D1342" t="s">
        <v>2680</v>
      </c>
      <c r="E1342">
        <v>36.700000000000003</v>
      </c>
      <c r="F1342">
        <v>207.5</v>
      </c>
    </row>
    <row r="1343" spans="1:6" x14ac:dyDescent="0.25">
      <c r="A1343" t="s">
        <v>3</v>
      </c>
      <c r="B1343">
        <v>862829</v>
      </c>
      <c r="C1343" t="s">
        <v>2681</v>
      </c>
      <c r="D1343" t="s">
        <v>2682</v>
      </c>
      <c r="E1343">
        <v>38.450000000000003</v>
      </c>
      <c r="F1343">
        <v>212.5</v>
      </c>
    </row>
    <row r="1344" spans="1:6" x14ac:dyDescent="0.25">
      <c r="A1344" t="s">
        <v>3</v>
      </c>
      <c r="B1344">
        <v>862810</v>
      </c>
      <c r="C1344" t="s">
        <v>2683</v>
      </c>
      <c r="D1344" t="s">
        <v>2684</v>
      </c>
      <c r="E1344">
        <v>40.700000000000003</v>
      </c>
      <c r="F1344">
        <v>217.5</v>
      </c>
    </row>
    <row r="1345" spans="1:6" x14ac:dyDescent="0.25">
      <c r="A1345" t="s">
        <v>3</v>
      </c>
      <c r="B1345">
        <v>862804</v>
      </c>
      <c r="C1345" t="s">
        <v>2685</v>
      </c>
      <c r="D1345" t="s">
        <v>2686</v>
      </c>
      <c r="E1345">
        <v>40.700000000000003</v>
      </c>
      <c r="F1345">
        <v>212.5</v>
      </c>
    </row>
    <row r="1346" spans="1:6" x14ac:dyDescent="0.25">
      <c r="A1346" t="s">
        <v>3</v>
      </c>
      <c r="B1346">
        <v>862815</v>
      </c>
      <c r="C1346" t="s">
        <v>2687</v>
      </c>
      <c r="D1346" t="s">
        <v>2688</v>
      </c>
      <c r="E1346">
        <v>31.605</v>
      </c>
      <c r="F1346">
        <v>192.5</v>
      </c>
    </row>
    <row r="1347" spans="1:6" x14ac:dyDescent="0.25">
      <c r="A1347" t="s">
        <v>3</v>
      </c>
      <c r="B1347">
        <v>862833</v>
      </c>
      <c r="C1347" t="s">
        <v>2689</v>
      </c>
      <c r="D1347" t="s">
        <v>2690</v>
      </c>
      <c r="E1347">
        <v>38.450000000000003</v>
      </c>
      <c r="F1347">
        <v>212.5</v>
      </c>
    </row>
    <row r="1348" spans="1:6" x14ac:dyDescent="0.25">
      <c r="A1348" t="s">
        <v>3</v>
      </c>
      <c r="B1348">
        <v>862807</v>
      </c>
      <c r="C1348" t="s">
        <v>2691</v>
      </c>
      <c r="D1348" t="s">
        <v>2692</v>
      </c>
      <c r="E1348">
        <v>40.700000000000003</v>
      </c>
      <c r="F1348">
        <v>212.5</v>
      </c>
    </row>
    <row r="1349" spans="1:6" x14ac:dyDescent="0.25">
      <c r="A1349" t="s">
        <v>3</v>
      </c>
      <c r="B1349">
        <v>862782</v>
      </c>
      <c r="C1349" t="s">
        <v>2693</v>
      </c>
      <c r="D1349" t="s">
        <v>2694</v>
      </c>
      <c r="E1349">
        <v>20.3</v>
      </c>
      <c r="F1349">
        <v>162.5</v>
      </c>
    </row>
    <row r="1350" spans="1:6" x14ac:dyDescent="0.25">
      <c r="A1350" t="s">
        <v>3</v>
      </c>
      <c r="B1350">
        <v>862912</v>
      </c>
      <c r="C1350" t="s">
        <v>2695</v>
      </c>
      <c r="D1350" t="s">
        <v>2696</v>
      </c>
      <c r="E1350">
        <v>36.93</v>
      </c>
      <c r="F1350">
        <v>212.5</v>
      </c>
    </row>
    <row r="1351" spans="1:6" x14ac:dyDescent="0.25">
      <c r="A1351" t="s">
        <v>3</v>
      </c>
      <c r="B1351">
        <v>862884</v>
      </c>
      <c r="C1351" t="s">
        <v>2697</v>
      </c>
      <c r="D1351" t="s">
        <v>2698</v>
      </c>
      <c r="E1351">
        <v>38.299999999999997</v>
      </c>
      <c r="F1351">
        <v>212.5</v>
      </c>
    </row>
    <row r="1352" spans="1:6" x14ac:dyDescent="0.25">
      <c r="A1352" t="s">
        <v>3</v>
      </c>
      <c r="B1352">
        <v>862300</v>
      </c>
      <c r="C1352" t="s">
        <v>2699</v>
      </c>
      <c r="D1352" t="s">
        <v>2700</v>
      </c>
      <c r="E1352">
        <v>38.299999999999997</v>
      </c>
      <c r="F1352">
        <v>217.5</v>
      </c>
    </row>
    <row r="1353" spans="1:6" x14ac:dyDescent="0.25">
      <c r="A1353" t="s">
        <v>3</v>
      </c>
      <c r="B1353">
        <v>862816</v>
      </c>
      <c r="C1353" t="s">
        <v>2701</v>
      </c>
      <c r="D1353" t="s">
        <v>2702</v>
      </c>
      <c r="E1353">
        <v>30.14</v>
      </c>
      <c r="F1353">
        <v>192.5</v>
      </c>
    </row>
    <row r="1354" spans="1:6" x14ac:dyDescent="0.25">
      <c r="A1354" t="s">
        <v>3</v>
      </c>
      <c r="B1354">
        <v>862989</v>
      </c>
      <c r="C1354" t="s">
        <v>2703</v>
      </c>
      <c r="D1354" t="s">
        <v>2704</v>
      </c>
      <c r="E1354">
        <v>36.93</v>
      </c>
      <c r="F1354">
        <v>212.5</v>
      </c>
    </row>
    <row r="1355" spans="1:6" x14ac:dyDescent="0.25">
      <c r="A1355" t="s">
        <v>3</v>
      </c>
      <c r="B1355">
        <v>862946</v>
      </c>
      <c r="C1355" t="s">
        <v>2705</v>
      </c>
      <c r="D1355" t="s">
        <v>2706</v>
      </c>
      <c r="E1355">
        <v>38.299999999999997</v>
      </c>
      <c r="F1355">
        <v>212.5</v>
      </c>
    </row>
    <row r="1356" spans="1:6" x14ac:dyDescent="0.25">
      <c r="A1356" t="s">
        <v>3</v>
      </c>
      <c r="B1356">
        <v>862302</v>
      </c>
      <c r="C1356" t="s">
        <v>2707</v>
      </c>
      <c r="D1356" t="s">
        <v>2708</v>
      </c>
      <c r="E1356">
        <v>38.299999999999997</v>
      </c>
      <c r="F1356">
        <v>217.5</v>
      </c>
    </row>
    <row r="1357" spans="1:6" x14ac:dyDescent="0.25">
      <c r="A1357" t="s">
        <v>3</v>
      </c>
      <c r="B1357">
        <v>862931</v>
      </c>
      <c r="C1357" t="s">
        <v>2709</v>
      </c>
      <c r="D1357" t="s">
        <v>2710</v>
      </c>
      <c r="E1357">
        <v>30.14</v>
      </c>
      <c r="F1357">
        <v>192.5</v>
      </c>
    </row>
    <row r="1358" spans="1:6" x14ac:dyDescent="0.25">
      <c r="A1358" t="s">
        <v>3</v>
      </c>
      <c r="B1358">
        <v>862099</v>
      </c>
      <c r="C1358" t="s">
        <v>2711</v>
      </c>
      <c r="D1358" t="s">
        <v>2712</v>
      </c>
      <c r="E1358">
        <v>36.93</v>
      </c>
      <c r="F1358">
        <v>212.5</v>
      </c>
    </row>
    <row r="1359" spans="1:6" x14ac:dyDescent="0.25">
      <c r="A1359" t="s">
        <v>3</v>
      </c>
      <c r="B1359">
        <v>862084</v>
      </c>
      <c r="C1359" t="s">
        <v>2713</v>
      </c>
      <c r="D1359" t="s">
        <v>2714</v>
      </c>
      <c r="E1359">
        <v>38.299999999999997</v>
      </c>
      <c r="F1359">
        <v>212.5</v>
      </c>
    </row>
    <row r="1360" spans="1:6" x14ac:dyDescent="0.25">
      <c r="A1360" t="s">
        <v>3</v>
      </c>
      <c r="B1360">
        <v>862301</v>
      </c>
      <c r="C1360" t="s">
        <v>2715</v>
      </c>
      <c r="D1360" t="s">
        <v>2716</v>
      </c>
      <c r="E1360">
        <v>38.299999999999997</v>
      </c>
      <c r="F1360">
        <v>217.5</v>
      </c>
    </row>
    <row r="1361" spans="1:6" x14ac:dyDescent="0.25">
      <c r="A1361" t="s">
        <v>3</v>
      </c>
      <c r="B1361">
        <v>862624</v>
      </c>
      <c r="C1361" t="s">
        <v>2717</v>
      </c>
      <c r="D1361" t="s">
        <v>2718</v>
      </c>
      <c r="E1361">
        <v>30.14</v>
      </c>
      <c r="F1361">
        <v>192.5</v>
      </c>
    </row>
    <row r="1362" spans="1:6" x14ac:dyDescent="0.25">
      <c r="A1362" t="s">
        <v>3</v>
      </c>
      <c r="B1362">
        <v>863197</v>
      </c>
      <c r="C1362" t="s">
        <v>2719</v>
      </c>
      <c r="D1362" t="s">
        <v>2720</v>
      </c>
      <c r="E1362">
        <v>34.549999999999997</v>
      </c>
      <c r="F1362">
        <v>212.5</v>
      </c>
    </row>
    <row r="1363" spans="1:6" x14ac:dyDescent="0.25">
      <c r="A1363" t="s">
        <v>3</v>
      </c>
      <c r="B1363">
        <v>863193</v>
      </c>
      <c r="C1363" t="s">
        <v>2721</v>
      </c>
      <c r="D1363" t="s">
        <v>2722</v>
      </c>
      <c r="E1363">
        <v>34.549999999999997</v>
      </c>
      <c r="F1363">
        <v>212.5</v>
      </c>
    </row>
    <row r="1364" spans="1:6" x14ac:dyDescent="0.25">
      <c r="A1364" t="s">
        <v>3</v>
      </c>
      <c r="B1364">
        <v>863192</v>
      </c>
      <c r="C1364" t="s">
        <v>2723</v>
      </c>
      <c r="D1364" t="s">
        <v>2724</v>
      </c>
      <c r="E1364">
        <v>34.549999999999997</v>
      </c>
      <c r="F1364">
        <v>212.5</v>
      </c>
    </row>
    <row r="1365" spans="1:6" x14ac:dyDescent="0.25">
      <c r="A1365" t="s">
        <v>3</v>
      </c>
      <c r="B1365">
        <v>863832</v>
      </c>
      <c r="C1365" t="s">
        <v>2725</v>
      </c>
      <c r="D1365" t="s">
        <v>2726</v>
      </c>
      <c r="E1365">
        <v>40.700000000000003</v>
      </c>
      <c r="F1365">
        <v>237.5</v>
      </c>
    </row>
    <row r="1366" spans="1:6" x14ac:dyDescent="0.25">
      <c r="A1366" t="s">
        <v>3</v>
      </c>
      <c r="B1366">
        <v>863806</v>
      </c>
      <c r="C1366" t="s">
        <v>2727</v>
      </c>
      <c r="D1366" t="s">
        <v>2728</v>
      </c>
      <c r="E1366">
        <v>42.75</v>
      </c>
      <c r="F1366">
        <v>237.5</v>
      </c>
    </row>
    <row r="1367" spans="1:6" x14ac:dyDescent="0.25">
      <c r="A1367" t="s">
        <v>3</v>
      </c>
      <c r="B1367">
        <v>863834</v>
      </c>
      <c r="C1367" t="s">
        <v>2729</v>
      </c>
      <c r="D1367" t="s">
        <v>2730</v>
      </c>
      <c r="E1367">
        <v>40.700000000000003</v>
      </c>
      <c r="F1367">
        <v>237.5</v>
      </c>
    </row>
    <row r="1368" spans="1:6" x14ac:dyDescent="0.25">
      <c r="A1368" t="s">
        <v>3</v>
      </c>
      <c r="B1368">
        <v>863808</v>
      </c>
      <c r="C1368" t="s">
        <v>2731</v>
      </c>
      <c r="D1368" t="s">
        <v>2732</v>
      </c>
      <c r="E1368">
        <v>42.75</v>
      </c>
      <c r="F1368">
        <v>237.5</v>
      </c>
    </row>
    <row r="1369" spans="1:6" x14ac:dyDescent="0.25">
      <c r="A1369" t="s">
        <v>3</v>
      </c>
      <c r="B1369">
        <v>863823</v>
      </c>
      <c r="C1369" t="s">
        <v>2733</v>
      </c>
      <c r="D1369" t="s">
        <v>2734</v>
      </c>
      <c r="E1369">
        <v>38.9</v>
      </c>
      <c r="F1369">
        <v>232.5</v>
      </c>
    </row>
    <row r="1370" spans="1:6" x14ac:dyDescent="0.25">
      <c r="A1370" t="s">
        <v>3</v>
      </c>
      <c r="B1370">
        <v>863828</v>
      </c>
      <c r="C1370" t="s">
        <v>2735</v>
      </c>
      <c r="D1370" t="s">
        <v>2736</v>
      </c>
      <c r="E1370">
        <v>40.700000000000003</v>
      </c>
      <c r="F1370">
        <v>237.5</v>
      </c>
    </row>
    <row r="1371" spans="1:6" x14ac:dyDescent="0.25">
      <c r="A1371" t="s">
        <v>3</v>
      </c>
      <c r="B1371">
        <v>863811</v>
      </c>
      <c r="C1371" t="s">
        <v>2737</v>
      </c>
      <c r="D1371" t="s">
        <v>2738</v>
      </c>
      <c r="E1371">
        <v>42.75</v>
      </c>
      <c r="F1371">
        <v>242.5</v>
      </c>
    </row>
    <row r="1372" spans="1:6" x14ac:dyDescent="0.25">
      <c r="A1372" t="s">
        <v>3</v>
      </c>
      <c r="B1372">
        <v>863802</v>
      </c>
      <c r="C1372" t="s">
        <v>2739</v>
      </c>
      <c r="D1372" t="s">
        <v>2740</v>
      </c>
      <c r="E1372">
        <v>42.75</v>
      </c>
      <c r="F1372">
        <v>237.5</v>
      </c>
    </row>
    <row r="1373" spans="1:6" x14ac:dyDescent="0.25">
      <c r="A1373" t="s">
        <v>3</v>
      </c>
      <c r="B1373">
        <v>863809</v>
      </c>
      <c r="C1373" t="s">
        <v>2741</v>
      </c>
      <c r="D1373" t="s">
        <v>2742</v>
      </c>
      <c r="E1373">
        <v>42.75</v>
      </c>
      <c r="F1373">
        <v>237.5</v>
      </c>
    </row>
    <row r="1374" spans="1:6" x14ac:dyDescent="0.25">
      <c r="A1374" t="s">
        <v>3</v>
      </c>
      <c r="B1374">
        <v>863835</v>
      </c>
      <c r="C1374" t="s">
        <v>2743</v>
      </c>
      <c r="D1374" t="s">
        <v>2744</v>
      </c>
      <c r="E1374">
        <v>40.700000000000003</v>
      </c>
      <c r="F1374">
        <v>237.5</v>
      </c>
    </row>
    <row r="1375" spans="1:6" x14ac:dyDescent="0.25">
      <c r="A1375" t="s">
        <v>3</v>
      </c>
      <c r="B1375">
        <v>863827</v>
      </c>
      <c r="C1375" t="s">
        <v>2745</v>
      </c>
      <c r="D1375" t="s">
        <v>2746</v>
      </c>
      <c r="E1375">
        <v>38.9</v>
      </c>
      <c r="F1375">
        <v>232.5</v>
      </c>
    </row>
    <row r="1376" spans="1:6" x14ac:dyDescent="0.25">
      <c r="A1376" t="s">
        <v>3</v>
      </c>
      <c r="B1376">
        <v>863831</v>
      </c>
      <c r="C1376" t="s">
        <v>2747</v>
      </c>
      <c r="D1376" t="s">
        <v>2748</v>
      </c>
      <c r="E1376">
        <v>40.700000000000003</v>
      </c>
      <c r="F1376">
        <v>237.5</v>
      </c>
    </row>
    <row r="1377" spans="1:6" x14ac:dyDescent="0.25">
      <c r="A1377" t="s">
        <v>3</v>
      </c>
      <c r="B1377">
        <v>863812</v>
      </c>
      <c r="C1377" t="s">
        <v>2749</v>
      </c>
      <c r="D1377" t="s">
        <v>2750</v>
      </c>
      <c r="E1377">
        <v>42.75</v>
      </c>
      <c r="F1377">
        <v>242.5</v>
      </c>
    </row>
    <row r="1378" spans="1:6" x14ac:dyDescent="0.25">
      <c r="A1378" t="s">
        <v>3</v>
      </c>
      <c r="B1378">
        <v>863805</v>
      </c>
      <c r="C1378" t="s">
        <v>2751</v>
      </c>
      <c r="D1378" t="s">
        <v>2752</v>
      </c>
      <c r="E1378">
        <v>42.75</v>
      </c>
      <c r="F1378">
        <v>237.5</v>
      </c>
    </row>
    <row r="1379" spans="1:6" x14ac:dyDescent="0.25">
      <c r="A1379" t="s">
        <v>3</v>
      </c>
      <c r="B1379">
        <v>863825</v>
      </c>
      <c r="C1379" t="s">
        <v>2753</v>
      </c>
      <c r="D1379" t="s">
        <v>2754</v>
      </c>
      <c r="E1379">
        <v>38.9</v>
      </c>
      <c r="F1379">
        <v>232.5</v>
      </c>
    </row>
    <row r="1380" spans="1:6" x14ac:dyDescent="0.25">
      <c r="A1380" t="s">
        <v>3</v>
      </c>
      <c r="B1380">
        <v>863829</v>
      </c>
      <c r="C1380" t="s">
        <v>2755</v>
      </c>
      <c r="D1380" t="s">
        <v>2756</v>
      </c>
      <c r="E1380">
        <v>40.700000000000003</v>
      </c>
      <c r="F1380">
        <v>237.5</v>
      </c>
    </row>
    <row r="1381" spans="1:6" x14ac:dyDescent="0.25">
      <c r="A1381" t="s">
        <v>3</v>
      </c>
      <c r="B1381">
        <v>863810</v>
      </c>
      <c r="C1381" t="s">
        <v>2757</v>
      </c>
      <c r="D1381" t="s">
        <v>2758</v>
      </c>
      <c r="E1381">
        <v>42.75</v>
      </c>
      <c r="F1381">
        <v>242.5</v>
      </c>
    </row>
    <row r="1382" spans="1:6" x14ac:dyDescent="0.25">
      <c r="A1382" t="s">
        <v>3</v>
      </c>
      <c r="B1382">
        <v>863804</v>
      </c>
      <c r="C1382" t="s">
        <v>2759</v>
      </c>
      <c r="D1382" t="s">
        <v>2760</v>
      </c>
      <c r="E1382">
        <v>42.75</v>
      </c>
      <c r="F1382">
        <v>237.5</v>
      </c>
    </row>
    <row r="1383" spans="1:6" x14ac:dyDescent="0.25">
      <c r="A1383" t="s">
        <v>3</v>
      </c>
      <c r="B1383">
        <v>863833</v>
      </c>
      <c r="C1383" t="s">
        <v>2761</v>
      </c>
      <c r="D1383" t="s">
        <v>2762</v>
      </c>
      <c r="E1383">
        <v>40.700000000000003</v>
      </c>
      <c r="F1383">
        <v>237.5</v>
      </c>
    </row>
    <row r="1384" spans="1:6" x14ac:dyDescent="0.25">
      <c r="A1384" t="s">
        <v>3</v>
      </c>
      <c r="B1384">
        <v>863807</v>
      </c>
      <c r="C1384" t="s">
        <v>2763</v>
      </c>
      <c r="D1384" t="s">
        <v>2764</v>
      </c>
      <c r="E1384">
        <v>42.75</v>
      </c>
      <c r="F1384">
        <v>237.5</v>
      </c>
    </row>
    <row r="1385" spans="1:6" x14ac:dyDescent="0.25">
      <c r="A1385" t="s">
        <v>3</v>
      </c>
      <c r="B1385">
        <v>865713</v>
      </c>
      <c r="C1385" t="s">
        <v>2765</v>
      </c>
      <c r="D1385" t="s">
        <v>2766</v>
      </c>
      <c r="E1385">
        <v>23.69</v>
      </c>
      <c r="F1385">
        <v>167.5</v>
      </c>
    </row>
    <row r="1386" spans="1:6" x14ac:dyDescent="0.25">
      <c r="A1386" t="s">
        <v>3</v>
      </c>
      <c r="B1386">
        <v>865054</v>
      </c>
      <c r="C1386" t="s">
        <v>2767</v>
      </c>
      <c r="D1386" t="s">
        <v>2768</v>
      </c>
      <c r="E1386">
        <v>26.1</v>
      </c>
      <c r="F1386">
        <v>172.5</v>
      </c>
    </row>
    <row r="1387" spans="1:6" x14ac:dyDescent="0.25">
      <c r="A1387" t="s">
        <v>3</v>
      </c>
      <c r="B1387">
        <v>865019</v>
      </c>
      <c r="C1387" t="s">
        <v>2769</v>
      </c>
      <c r="D1387" t="s">
        <v>2770</v>
      </c>
      <c r="E1387">
        <v>28</v>
      </c>
      <c r="F1387">
        <v>172.5</v>
      </c>
    </row>
    <row r="1388" spans="1:6" x14ac:dyDescent="0.25">
      <c r="A1388" t="s">
        <v>3</v>
      </c>
      <c r="B1388">
        <v>865782</v>
      </c>
      <c r="C1388" t="s">
        <v>2771</v>
      </c>
      <c r="D1388" t="s">
        <v>2772</v>
      </c>
      <c r="E1388">
        <v>19.350000000000001</v>
      </c>
      <c r="F1388">
        <v>152.5</v>
      </c>
    </row>
    <row r="1389" spans="1:6" x14ac:dyDescent="0.25">
      <c r="A1389" t="s">
        <v>3</v>
      </c>
      <c r="B1389">
        <v>865823</v>
      </c>
      <c r="C1389" t="s">
        <v>2773</v>
      </c>
      <c r="D1389" t="s">
        <v>2774</v>
      </c>
      <c r="E1389">
        <v>34.5</v>
      </c>
      <c r="F1389">
        <v>197.5</v>
      </c>
    </row>
    <row r="1390" spans="1:6" x14ac:dyDescent="0.25">
      <c r="A1390" t="s">
        <v>3</v>
      </c>
      <c r="B1390">
        <v>865828</v>
      </c>
      <c r="C1390" t="s">
        <v>2775</v>
      </c>
      <c r="D1390" t="s">
        <v>2776</v>
      </c>
      <c r="E1390">
        <v>36.25</v>
      </c>
      <c r="F1390">
        <v>202.5</v>
      </c>
    </row>
    <row r="1391" spans="1:6" x14ac:dyDescent="0.25">
      <c r="A1391" t="s">
        <v>3</v>
      </c>
      <c r="B1391">
        <v>865802</v>
      </c>
      <c r="C1391" t="s">
        <v>2777</v>
      </c>
      <c r="D1391" t="s">
        <v>2778</v>
      </c>
      <c r="E1391">
        <v>38.15</v>
      </c>
      <c r="F1391">
        <v>202.5</v>
      </c>
    </row>
    <row r="1392" spans="1:6" x14ac:dyDescent="0.25">
      <c r="A1392" t="s">
        <v>3</v>
      </c>
      <c r="B1392">
        <v>865813</v>
      </c>
      <c r="C1392" t="s">
        <v>2779</v>
      </c>
      <c r="D1392" t="s">
        <v>2780</v>
      </c>
      <c r="E1392">
        <v>29.45</v>
      </c>
      <c r="F1392">
        <v>182.5</v>
      </c>
    </row>
    <row r="1393" spans="1:6" x14ac:dyDescent="0.25">
      <c r="A1393" t="s">
        <v>3</v>
      </c>
      <c r="B1393">
        <v>865827</v>
      </c>
      <c r="C1393" t="s">
        <v>2781</v>
      </c>
      <c r="D1393" t="s">
        <v>2782</v>
      </c>
      <c r="E1393">
        <v>34.5</v>
      </c>
      <c r="F1393">
        <v>197.5</v>
      </c>
    </row>
    <row r="1394" spans="1:6" x14ac:dyDescent="0.25">
      <c r="A1394" t="s">
        <v>3</v>
      </c>
      <c r="B1394">
        <v>865831</v>
      </c>
      <c r="C1394" t="s">
        <v>2783</v>
      </c>
      <c r="D1394" t="s">
        <v>2784</v>
      </c>
      <c r="E1394">
        <v>36.25</v>
      </c>
      <c r="F1394">
        <v>202.5</v>
      </c>
    </row>
    <row r="1395" spans="1:6" x14ac:dyDescent="0.25">
      <c r="A1395" t="s">
        <v>3</v>
      </c>
      <c r="B1395">
        <v>865805</v>
      </c>
      <c r="C1395" t="s">
        <v>2785</v>
      </c>
      <c r="D1395" t="s">
        <v>2786</v>
      </c>
      <c r="E1395">
        <v>38.15</v>
      </c>
      <c r="F1395">
        <v>202.5</v>
      </c>
    </row>
    <row r="1396" spans="1:6" x14ac:dyDescent="0.25">
      <c r="A1396" t="s">
        <v>3</v>
      </c>
      <c r="B1396">
        <v>865817</v>
      </c>
      <c r="C1396" t="s">
        <v>2787</v>
      </c>
      <c r="D1396" t="s">
        <v>2788</v>
      </c>
      <c r="E1396">
        <v>29.45</v>
      </c>
      <c r="F1396">
        <v>182.5</v>
      </c>
    </row>
    <row r="1397" spans="1:6" x14ac:dyDescent="0.25">
      <c r="A1397" t="s">
        <v>3</v>
      </c>
      <c r="B1397">
        <v>865825</v>
      </c>
      <c r="C1397" t="s">
        <v>2789</v>
      </c>
      <c r="D1397" t="s">
        <v>2790</v>
      </c>
      <c r="E1397">
        <v>34.5</v>
      </c>
      <c r="F1397">
        <v>197.5</v>
      </c>
    </row>
    <row r="1398" spans="1:6" x14ac:dyDescent="0.25">
      <c r="A1398" t="s">
        <v>3</v>
      </c>
      <c r="B1398">
        <v>865829</v>
      </c>
      <c r="C1398" t="s">
        <v>2791</v>
      </c>
      <c r="D1398" t="s">
        <v>2792</v>
      </c>
      <c r="E1398">
        <v>36.25</v>
      </c>
      <c r="F1398">
        <v>202.5</v>
      </c>
    </row>
    <row r="1399" spans="1:6" x14ac:dyDescent="0.25">
      <c r="A1399" t="s">
        <v>3</v>
      </c>
      <c r="B1399">
        <v>865804</v>
      </c>
      <c r="C1399" t="s">
        <v>2793</v>
      </c>
      <c r="D1399" t="s">
        <v>2794</v>
      </c>
      <c r="E1399">
        <v>38.15</v>
      </c>
      <c r="F1399">
        <v>202.5</v>
      </c>
    </row>
    <row r="1400" spans="1:6" x14ac:dyDescent="0.25">
      <c r="A1400" t="s">
        <v>3</v>
      </c>
      <c r="B1400">
        <v>865815</v>
      </c>
      <c r="C1400" t="s">
        <v>2795</v>
      </c>
      <c r="D1400" t="s">
        <v>2796</v>
      </c>
      <c r="E1400">
        <v>29.45</v>
      </c>
      <c r="F1400">
        <v>182.5</v>
      </c>
    </row>
    <row r="1401" spans="1:6" x14ac:dyDescent="0.25">
      <c r="A1401" t="s">
        <v>3</v>
      </c>
      <c r="B1401">
        <v>866713</v>
      </c>
      <c r="C1401" t="s">
        <v>2797</v>
      </c>
      <c r="D1401" t="s">
        <v>2798</v>
      </c>
      <c r="E1401">
        <v>21.4</v>
      </c>
      <c r="F1401">
        <v>167.5</v>
      </c>
    </row>
    <row r="1402" spans="1:6" x14ac:dyDescent="0.25">
      <c r="A1402" t="s">
        <v>3</v>
      </c>
      <c r="B1402">
        <v>866054</v>
      </c>
      <c r="C1402" t="s">
        <v>2799</v>
      </c>
      <c r="D1402" t="s">
        <v>2800</v>
      </c>
      <c r="E1402">
        <v>23.9</v>
      </c>
      <c r="F1402">
        <v>172.5</v>
      </c>
    </row>
    <row r="1403" spans="1:6" x14ac:dyDescent="0.25">
      <c r="A1403" t="s">
        <v>3</v>
      </c>
      <c r="B1403">
        <v>866019</v>
      </c>
      <c r="C1403" t="s">
        <v>2801</v>
      </c>
      <c r="D1403" t="s">
        <v>2802</v>
      </c>
      <c r="E1403">
        <v>26.25</v>
      </c>
      <c r="F1403">
        <v>172.5</v>
      </c>
    </row>
    <row r="1404" spans="1:6" x14ac:dyDescent="0.25">
      <c r="A1404" t="s">
        <v>3</v>
      </c>
      <c r="B1404">
        <v>866804</v>
      </c>
      <c r="C1404" t="s">
        <v>2803</v>
      </c>
      <c r="D1404" t="s">
        <v>2804</v>
      </c>
      <c r="E1404">
        <v>36.15</v>
      </c>
      <c r="F1404">
        <v>202.5</v>
      </c>
    </row>
    <row r="1405" spans="1:6" x14ac:dyDescent="0.25">
      <c r="A1405" t="s">
        <v>3</v>
      </c>
      <c r="B1405">
        <v>866782</v>
      </c>
      <c r="C1405" t="s">
        <v>2805</v>
      </c>
      <c r="D1405" t="s">
        <v>2806</v>
      </c>
      <c r="E1405">
        <v>17.100000000000001</v>
      </c>
      <c r="F1405">
        <v>152.5</v>
      </c>
    </row>
    <row r="1406" spans="1:6" x14ac:dyDescent="0.25">
      <c r="A1406" t="s">
        <v>3</v>
      </c>
      <c r="B1406">
        <v>863713</v>
      </c>
      <c r="C1406" t="s">
        <v>2807</v>
      </c>
      <c r="D1406" t="s">
        <v>2808</v>
      </c>
      <c r="E1406">
        <v>27.9</v>
      </c>
      <c r="F1406">
        <v>202.5</v>
      </c>
    </row>
    <row r="1407" spans="1:6" x14ac:dyDescent="0.25">
      <c r="A1407" t="s">
        <v>3</v>
      </c>
      <c r="B1407">
        <v>863054</v>
      </c>
      <c r="C1407" t="s">
        <v>2809</v>
      </c>
      <c r="D1407" t="s">
        <v>2810</v>
      </c>
      <c r="E1407">
        <v>30.6</v>
      </c>
      <c r="F1407">
        <v>207.5</v>
      </c>
    </row>
    <row r="1408" spans="1:6" x14ac:dyDescent="0.25">
      <c r="A1408" t="s">
        <v>3</v>
      </c>
      <c r="B1408">
        <v>863814</v>
      </c>
      <c r="C1408" t="s">
        <v>2811</v>
      </c>
      <c r="D1408" t="s">
        <v>2812</v>
      </c>
      <c r="E1408">
        <v>32.75</v>
      </c>
      <c r="F1408">
        <v>212.5</v>
      </c>
    </row>
    <row r="1409" spans="1:6" x14ac:dyDescent="0.25">
      <c r="A1409" t="s">
        <v>3</v>
      </c>
      <c r="B1409">
        <v>863480</v>
      </c>
      <c r="C1409" t="s">
        <v>2813</v>
      </c>
      <c r="D1409" t="s">
        <v>2814</v>
      </c>
      <c r="E1409">
        <v>32.75</v>
      </c>
      <c r="F1409">
        <v>212.5</v>
      </c>
    </row>
    <row r="1410" spans="1:6" x14ac:dyDescent="0.25">
      <c r="A1410" t="s">
        <v>3</v>
      </c>
      <c r="B1410">
        <v>863019</v>
      </c>
      <c r="C1410" t="s">
        <v>2815</v>
      </c>
      <c r="D1410" t="s">
        <v>2816</v>
      </c>
      <c r="E1410">
        <v>32.75</v>
      </c>
      <c r="F1410">
        <v>207.5</v>
      </c>
    </row>
    <row r="1411" spans="1:6" x14ac:dyDescent="0.25">
      <c r="A1411" t="s">
        <v>3</v>
      </c>
      <c r="B1411">
        <v>863912</v>
      </c>
      <c r="C1411" t="s">
        <v>2817</v>
      </c>
      <c r="D1411" t="s">
        <v>2818</v>
      </c>
      <c r="E1411">
        <v>40.200000000000003</v>
      </c>
      <c r="F1411">
        <v>237.5</v>
      </c>
    </row>
    <row r="1412" spans="1:6" x14ac:dyDescent="0.25">
      <c r="A1412" t="s">
        <v>3</v>
      </c>
      <c r="B1412">
        <v>863884</v>
      </c>
      <c r="C1412" t="s">
        <v>2819</v>
      </c>
      <c r="D1412" t="s">
        <v>2820</v>
      </c>
      <c r="E1412">
        <v>41.25</v>
      </c>
      <c r="F1412">
        <v>237.5</v>
      </c>
    </row>
    <row r="1413" spans="1:6" x14ac:dyDescent="0.25">
      <c r="A1413" t="s">
        <v>3</v>
      </c>
      <c r="B1413">
        <v>863300</v>
      </c>
      <c r="C1413" t="s">
        <v>2821</v>
      </c>
      <c r="D1413" t="s">
        <v>2822</v>
      </c>
      <c r="E1413">
        <v>41.25</v>
      </c>
      <c r="F1413">
        <v>242.5</v>
      </c>
    </row>
    <row r="1414" spans="1:6" x14ac:dyDescent="0.25">
      <c r="A1414" t="s">
        <v>3</v>
      </c>
      <c r="B1414">
        <v>863989</v>
      </c>
      <c r="C1414" t="s">
        <v>2823</v>
      </c>
      <c r="D1414" t="s">
        <v>2824</v>
      </c>
      <c r="E1414">
        <v>40.200000000000003</v>
      </c>
      <c r="F1414">
        <v>237.5</v>
      </c>
    </row>
    <row r="1415" spans="1:6" x14ac:dyDescent="0.25">
      <c r="A1415" t="s">
        <v>3</v>
      </c>
      <c r="B1415">
        <v>863946</v>
      </c>
      <c r="C1415" t="s">
        <v>2827</v>
      </c>
      <c r="D1415" t="s">
        <v>2826</v>
      </c>
      <c r="E1415">
        <v>41.25</v>
      </c>
      <c r="F1415">
        <v>237.5</v>
      </c>
    </row>
    <row r="1416" spans="1:6" x14ac:dyDescent="0.25">
      <c r="A1416" t="s">
        <v>3</v>
      </c>
      <c r="B1416">
        <v>863302</v>
      </c>
      <c r="C1416" t="s">
        <v>2825</v>
      </c>
      <c r="D1416" t="s">
        <v>2826</v>
      </c>
      <c r="E1416">
        <v>41.25</v>
      </c>
      <c r="F1416">
        <v>237.5</v>
      </c>
    </row>
    <row r="1417" spans="1:6" x14ac:dyDescent="0.25">
      <c r="A1417" t="s">
        <v>3</v>
      </c>
      <c r="B1417">
        <v>863946</v>
      </c>
      <c r="C1417" t="s">
        <v>2827</v>
      </c>
      <c r="D1417" t="s">
        <v>2826</v>
      </c>
      <c r="E1417">
        <v>41.25</v>
      </c>
      <c r="F1417">
        <v>237.5</v>
      </c>
    </row>
    <row r="1418" spans="1:6" x14ac:dyDescent="0.25">
      <c r="A1418" t="s">
        <v>3</v>
      </c>
      <c r="B1418">
        <v>863302</v>
      </c>
      <c r="C1418" t="s">
        <v>2825</v>
      </c>
      <c r="D1418" t="s">
        <v>2826</v>
      </c>
      <c r="E1418">
        <v>41.25</v>
      </c>
      <c r="F1418">
        <v>237.5</v>
      </c>
    </row>
    <row r="1419" spans="1:6" x14ac:dyDescent="0.25">
      <c r="A1419" t="s">
        <v>3</v>
      </c>
      <c r="B1419">
        <v>863084</v>
      </c>
      <c r="C1419" t="s">
        <v>2828</v>
      </c>
      <c r="D1419" t="s">
        <v>2829</v>
      </c>
      <c r="E1419">
        <v>41.25</v>
      </c>
      <c r="F1419">
        <v>237.5</v>
      </c>
    </row>
    <row r="1420" spans="1:6" x14ac:dyDescent="0.25">
      <c r="A1420" t="s">
        <v>3</v>
      </c>
      <c r="B1420">
        <v>863099</v>
      </c>
      <c r="C1420" t="s">
        <v>2830</v>
      </c>
      <c r="D1420" t="s">
        <v>2831</v>
      </c>
      <c r="E1420">
        <v>40.200000000000003</v>
      </c>
      <c r="F1420">
        <v>237.5</v>
      </c>
    </row>
    <row r="1421" spans="1:6" x14ac:dyDescent="0.25">
      <c r="A1421" t="s">
        <v>3</v>
      </c>
      <c r="B1421">
        <v>863301</v>
      </c>
      <c r="C1421" t="s">
        <v>2832</v>
      </c>
      <c r="D1421" t="s">
        <v>2833</v>
      </c>
      <c r="E1421">
        <v>41.25</v>
      </c>
      <c r="F1421">
        <v>242.5</v>
      </c>
    </row>
    <row r="1422" spans="1:6" x14ac:dyDescent="0.25">
      <c r="A1422" t="s">
        <v>3</v>
      </c>
      <c r="B1422">
        <v>2197</v>
      </c>
      <c r="C1422" t="s">
        <v>2834</v>
      </c>
      <c r="D1422" t="s">
        <v>2835</v>
      </c>
      <c r="E1422">
        <v>30.85</v>
      </c>
      <c r="F1422">
        <v>177.5</v>
      </c>
    </row>
    <row r="1423" spans="1:6" x14ac:dyDescent="0.25">
      <c r="A1423" t="s">
        <v>3</v>
      </c>
      <c r="B1423">
        <v>2193</v>
      </c>
      <c r="C1423" t="s">
        <v>2836</v>
      </c>
      <c r="D1423" t="s">
        <v>2837</v>
      </c>
      <c r="E1423">
        <v>30.85</v>
      </c>
      <c r="F1423">
        <v>177.5</v>
      </c>
    </row>
    <row r="1424" spans="1:6" x14ac:dyDescent="0.25">
      <c r="A1424" t="s">
        <v>3</v>
      </c>
      <c r="B1424">
        <v>2192</v>
      </c>
      <c r="C1424" t="s">
        <v>2838</v>
      </c>
      <c r="D1424" t="s">
        <v>2839</v>
      </c>
      <c r="E1424">
        <v>30.85</v>
      </c>
      <c r="F1424">
        <v>177.5</v>
      </c>
    </row>
    <row r="1425" spans="1:6" x14ac:dyDescent="0.25">
      <c r="A1425" t="s">
        <v>3</v>
      </c>
      <c r="B1425">
        <v>2054</v>
      </c>
      <c r="C1425" t="s">
        <v>2840</v>
      </c>
      <c r="D1425" t="s">
        <v>2841</v>
      </c>
      <c r="E1425">
        <v>27.05</v>
      </c>
      <c r="F1425">
        <v>172.5</v>
      </c>
    </row>
    <row r="1426" spans="1:6" x14ac:dyDescent="0.25">
      <c r="A1426" t="s">
        <v>3</v>
      </c>
      <c r="B1426">
        <v>2814</v>
      </c>
      <c r="C1426" t="s">
        <v>2842</v>
      </c>
      <c r="D1426" t="s">
        <v>2843</v>
      </c>
      <c r="E1426">
        <v>29.05</v>
      </c>
      <c r="F1426">
        <v>177.5</v>
      </c>
    </row>
    <row r="1427" spans="1:6" x14ac:dyDescent="0.25">
      <c r="A1427" t="s">
        <v>3</v>
      </c>
      <c r="B1427">
        <v>2480</v>
      </c>
      <c r="C1427" t="s">
        <v>2844</v>
      </c>
      <c r="D1427" t="s">
        <v>2845</v>
      </c>
      <c r="E1427">
        <v>29.05</v>
      </c>
      <c r="F1427">
        <v>177.5</v>
      </c>
    </row>
    <row r="1428" spans="1:6" x14ac:dyDescent="0.25">
      <c r="A1428" t="s">
        <v>3</v>
      </c>
      <c r="B1428">
        <v>2019</v>
      </c>
      <c r="C1428" t="s">
        <v>2846</v>
      </c>
      <c r="D1428" t="s">
        <v>2847</v>
      </c>
      <c r="E1428">
        <v>29.05</v>
      </c>
      <c r="F1428">
        <v>172.5</v>
      </c>
    </row>
    <row r="1429" spans="1:6" x14ac:dyDescent="0.25">
      <c r="A1429" t="s">
        <v>3</v>
      </c>
      <c r="B1429">
        <v>2832</v>
      </c>
      <c r="C1429" t="s">
        <v>2848</v>
      </c>
      <c r="D1429" t="s">
        <v>2849</v>
      </c>
      <c r="E1429">
        <v>37.15</v>
      </c>
      <c r="F1429">
        <v>202.5</v>
      </c>
    </row>
    <row r="1430" spans="1:6" x14ac:dyDescent="0.25">
      <c r="A1430" t="s">
        <v>3</v>
      </c>
      <c r="B1430">
        <v>2806</v>
      </c>
      <c r="C1430" t="s">
        <v>2850</v>
      </c>
      <c r="D1430" t="s">
        <v>2851</v>
      </c>
      <c r="E1430">
        <v>39.299999999999997</v>
      </c>
      <c r="F1430">
        <v>202.5</v>
      </c>
    </row>
    <row r="1431" spans="1:6" x14ac:dyDescent="0.25">
      <c r="A1431" t="s">
        <v>3</v>
      </c>
      <c r="B1431">
        <v>2834</v>
      </c>
      <c r="C1431" t="s">
        <v>2852</v>
      </c>
      <c r="D1431" t="s">
        <v>2853</v>
      </c>
      <c r="E1431">
        <v>37.15</v>
      </c>
      <c r="F1431">
        <v>202.5</v>
      </c>
    </row>
    <row r="1432" spans="1:6" x14ac:dyDescent="0.25">
      <c r="A1432" t="s">
        <v>3</v>
      </c>
      <c r="B1432">
        <v>2808</v>
      </c>
      <c r="C1432" t="s">
        <v>2854</v>
      </c>
      <c r="D1432" t="s">
        <v>2855</v>
      </c>
      <c r="E1432">
        <v>39.299999999999997</v>
      </c>
      <c r="F1432">
        <v>202.5</v>
      </c>
    </row>
    <row r="1433" spans="1:6" x14ac:dyDescent="0.25">
      <c r="A1433" t="s">
        <v>3</v>
      </c>
      <c r="B1433">
        <v>2828</v>
      </c>
      <c r="C1433" t="s">
        <v>2856</v>
      </c>
      <c r="D1433" t="s">
        <v>2857</v>
      </c>
      <c r="E1433">
        <v>37.15</v>
      </c>
      <c r="F1433">
        <v>202.5</v>
      </c>
    </row>
    <row r="1434" spans="1:6" x14ac:dyDescent="0.25">
      <c r="A1434" t="s">
        <v>3</v>
      </c>
      <c r="B1434">
        <v>2811</v>
      </c>
      <c r="C1434" t="s">
        <v>2858</v>
      </c>
      <c r="D1434" t="s">
        <v>2859</v>
      </c>
      <c r="E1434">
        <v>39.299999999999997</v>
      </c>
      <c r="F1434">
        <v>207.5</v>
      </c>
    </row>
    <row r="1435" spans="1:6" x14ac:dyDescent="0.25">
      <c r="A1435" t="s">
        <v>3</v>
      </c>
      <c r="B1435">
        <v>2802</v>
      </c>
      <c r="C1435" t="s">
        <v>2860</v>
      </c>
      <c r="D1435" t="s">
        <v>2861</v>
      </c>
      <c r="E1435">
        <v>39.299999999999997</v>
      </c>
      <c r="F1435">
        <v>202.5</v>
      </c>
    </row>
    <row r="1436" spans="1:6" x14ac:dyDescent="0.25">
      <c r="A1436" t="s">
        <v>3</v>
      </c>
      <c r="B1436">
        <v>2835</v>
      </c>
      <c r="C1436" t="s">
        <v>2862</v>
      </c>
      <c r="D1436" t="s">
        <v>2863</v>
      </c>
      <c r="E1436">
        <v>37.15</v>
      </c>
      <c r="F1436">
        <v>202.5</v>
      </c>
    </row>
    <row r="1437" spans="1:6" x14ac:dyDescent="0.25">
      <c r="A1437" t="s">
        <v>3</v>
      </c>
      <c r="B1437">
        <v>2809</v>
      </c>
      <c r="C1437" t="s">
        <v>2864</v>
      </c>
      <c r="D1437" t="s">
        <v>2865</v>
      </c>
      <c r="E1437">
        <v>39.299999999999997</v>
      </c>
      <c r="F1437">
        <v>202.5</v>
      </c>
    </row>
    <row r="1438" spans="1:6" x14ac:dyDescent="0.25">
      <c r="A1438" t="s">
        <v>3</v>
      </c>
      <c r="B1438">
        <v>2831</v>
      </c>
      <c r="C1438" t="s">
        <v>2866</v>
      </c>
      <c r="D1438" t="s">
        <v>2867</v>
      </c>
      <c r="E1438">
        <v>37.15</v>
      </c>
      <c r="F1438">
        <v>202.5</v>
      </c>
    </row>
    <row r="1439" spans="1:6" x14ac:dyDescent="0.25">
      <c r="A1439" t="s">
        <v>3</v>
      </c>
      <c r="B1439">
        <v>2812</v>
      </c>
      <c r="C1439" t="s">
        <v>2868</v>
      </c>
      <c r="D1439" t="s">
        <v>2869</v>
      </c>
      <c r="E1439">
        <v>39.299999999999997</v>
      </c>
      <c r="F1439">
        <v>207.5</v>
      </c>
    </row>
    <row r="1440" spans="1:6" x14ac:dyDescent="0.25">
      <c r="A1440" t="s">
        <v>3</v>
      </c>
      <c r="B1440">
        <v>2805</v>
      </c>
      <c r="C1440" t="s">
        <v>2870</v>
      </c>
      <c r="D1440" t="s">
        <v>2871</v>
      </c>
      <c r="E1440">
        <v>39.299999999999997</v>
      </c>
      <c r="F1440">
        <v>202.5</v>
      </c>
    </row>
    <row r="1441" spans="1:6" x14ac:dyDescent="0.25">
      <c r="A1441" t="s">
        <v>3</v>
      </c>
      <c r="B1441">
        <v>2829</v>
      </c>
      <c r="C1441" t="s">
        <v>2872</v>
      </c>
      <c r="D1441" t="s">
        <v>2873</v>
      </c>
      <c r="E1441">
        <v>37.15</v>
      </c>
      <c r="F1441">
        <v>202.5</v>
      </c>
    </row>
    <row r="1442" spans="1:6" x14ac:dyDescent="0.25">
      <c r="A1442" t="s">
        <v>3</v>
      </c>
      <c r="B1442">
        <v>2810</v>
      </c>
      <c r="C1442" t="s">
        <v>2874</v>
      </c>
      <c r="D1442" t="s">
        <v>2875</v>
      </c>
      <c r="E1442">
        <v>39.299999999999997</v>
      </c>
      <c r="F1442">
        <v>207.5</v>
      </c>
    </row>
    <row r="1443" spans="1:6" x14ac:dyDescent="0.25">
      <c r="A1443" t="s">
        <v>3</v>
      </c>
      <c r="B1443">
        <v>2804</v>
      </c>
      <c r="C1443" t="s">
        <v>2876</v>
      </c>
      <c r="D1443" t="s">
        <v>2877</v>
      </c>
      <c r="E1443">
        <v>39.299999999999997</v>
      </c>
      <c r="F1443">
        <v>202.5</v>
      </c>
    </row>
    <row r="1444" spans="1:6" x14ac:dyDescent="0.25">
      <c r="A1444" t="s">
        <v>3</v>
      </c>
      <c r="B1444">
        <v>2833</v>
      </c>
      <c r="C1444" t="s">
        <v>2878</v>
      </c>
      <c r="D1444" t="s">
        <v>2879</v>
      </c>
      <c r="E1444">
        <v>37.15</v>
      </c>
      <c r="F1444">
        <v>202.5</v>
      </c>
    </row>
    <row r="1445" spans="1:6" x14ac:dyDescent="0.25">
      <c r="A1445" t="s">
        <v>3</v>
      </c>
      <c r="B1445">
        <v>2807</v>
      </c>
      <c r="C1445" t="s">
        <v>2880</v>
      </c>
      <c r="D1445" t="s">
        <v>2881</v>
      </c>
      <c r="E1445">
        <v>39.299999999999997</v>
      </c>
      <c r="F1445">
        <v>202.5</v>
      </c>
    </row>
    <row r="1446" spans="1:6" x14ac:dyDescent="0.25">
      <c r="A1446" t="s">
        <v>3</v>
      </c>
      <c r="B1446">
        <v>2333</v>
      </c>
      <c r="C1446" t="s">
        <v>2882</v>
      </c>
      <c r="D1446" t="s">
        <v>2883</v>
      </c>
      <c r="E1446">
        <v>42.55</v>
      </c>
      <c r="F1446">
        <v>197.5</v>
      </c>
    </row>
    <row r="1447" spans="1:6" x14ac:dyDescent="0.25">
      <c r="A1447" t="s">
        <v>3</v>
      </c>
      <c r="B1447">
        <v>2327</v>
      </c>
      <c r="C1447" t="s">
        <v>2884</v>
      </c>
      <c r="D1447" t="s">
        <v>2885</v>
      </c>
      <c r="E1447">
        <v>42.55</v>
      </c>
      <c r="F1447">
        <v>197.5</v>
      </c>
    </row>
    <row r="1448" spans="1:6" x14ac:dyDescent="0.25">
      <c r="A1448" t="s">
        <v>3</v>
      </c>
      <c r="B1448">
        <v>2465</v>
      </c>
      <c r="C1448" t="s">
        <v>2886</v>
      </c>
      <c r="D1448" t="s">
        <v>2887</v>
      </c>
      <c r="E1448">
        <v>42.55</v>
      </c>
      <c r="F1448">
        <v>197.5</v>
      </c>
    </row>
    <row r="1449" spans="1:6" x14ac:dyDescent="0.25">
      <c r="A1449" t="s">
        <v>3</v>
      </c>
      <c r="B1449">
        <v>2166</v>
      </c>
      <c r="C1449" t="s">
        <v>2888</v>
      </c>
      <c r="D1449" t="s">
        <v>2889</v>
      </c>
      <c r="E1449">
        <v>42.55</v>
      </c>
      <c r="F1449">
        <v>197.5</v>
      </c>
    </row>
    <row r="1450" spans="1:6" x14ac:dyDescent="0.25">
      <c r="A1450" t="s">
        <v>3</v>
      </c>
      <c r="B1450">
        <v>2187</v>
      </c>
      <c r="C1450" t="s">
        <v>2890</v>
      </c>
      <c r="D1450" t="s">
        <v>2891</v>
      </c>
      <c r="E1450">
        <v>42.55</v>
      </c>
      <c r="F1450">
        <v>197.5</v>
      </c>
    </row>
    <row r="1451" spans="1:6" x14ac:dyDescent="0.25">
      <c r="A1451" t="s">
        <v>3</v>
      </c>
      <c r="B1451">
        <v>2208</v>
      </c>
      <c r="C1451" t="s">
        <v>2892</v>
      </c>
      <c r="D1451" t="s">
        <v>2893</v>
      </c>
      <c r="E1451">
        <v>42.55</v>
      </c>
      <c r="F1451">
        <v>197.5</v>
      </c>
    </row>
    <row r="1452" spans="1:6" x14ac:dyDescent="0.25">
      <c r="A1452" t="s">
        <v>3</v>
      </c>
      <c r="B1452">
        <v>2473</v>
      </c>
      <c r="C1452" t="s">
        <v>2894</v>
      </c>
      <c r="D1452" t="s">
        <v>2895</v>
      </c>
      <c r="E1452">
        <v>42.55</v>
      </c>
      <c r="F1452">
        <v>197.5</v>
      </c>
    </row>
    <row r="1453" spans="1:6" x14ac:dyDescent="0.25">
      <c r="A1453" t="s">
        <v>3</v>
      </c>
      <c r="B1453">
        <v>2472</v>
      </c>
      <c r="C1453" t="s">
        <v>2896</v>
      </c>
      <c r="D1453" t="s">
        <v>2897</v>
      </c>
      <c r="E1453">
        <v>42.55</v>
      </c>
      <c r="F1453">
        <v>197.5</v>
      </c>
    </row>
    <row r="1454" spans="1:6" x14ac:dyDescent="0.25">
      <c r="A1454" t="s">
        <v>3</v>
      </c>
      <c r="B1454">
        <v>2255</v>
      </c>
      <c r="C1454" t="s">
        <v>2898</v>
      </c>
      <c r="D1454" t="s">
        <v>2899</v>
      </c>
      <c r="E1454">
        <v>42.55</v>
      </c>
      <c r="F1454">
        <v>197.5</v>
      </c>
    </row>
    <row r="1455" spans="1:6" x14ac:dyDescent="0.25">
      <c r="A1455" t="s">
        <v>3</v>
      </c>
      <c r="B1455">
        <v>2337</v>
      </c>
      <c r="C1455" t="s">
        <v>2900</v>
      </c>
      <c r="D1455" t="s">
        <v>2901</v>
      </c>
      <c r="E1455">
        <v>42.55</v>
      </c>
      <c r="F1455">
        <v>197.5</v>
      </c>
    </row>
    <row r="1456" spans="1:6" x14ac:dyDescent="0.25">
      <c r="A1456" t="s">
        <v>3</v>
      </c>
      <c r="B1456">
        <v>2935</v>
      </c>
      <c r="C1456" t="s">
        <v>2902</v>
      </c>
      <c r="D1456" t="s">
        <v>2903</v>
      </c>
      <c r="E1456">
        <v>42.55</v>
      </c>
      <c r="F1456">
        <v>197.5</v>
      </c>
    </row>
    <row r="1457" spans="1:6" x14ac:dyDescent="0.25">
      <c r="A1457" t="s">
        <v>3</v>
      </c>
      <c r="B1457">
        <v>2253</v>
      </c>
      <c r="C1457" t="s">
        <v>2904</v>
      </c>
      <c r="D1457" t="s">
        <v>2905</v>
      </c>
      <c r="E1457">
        <v>42.55</v>
      </c>
      <c r="F1457">
        <v>197.5</v>
      </c>
    </row>
    <row r="1458" spans="1:6" x14ac:dyDescent="0.25">
      <c r="A1458" t="s">
        <v>3</v>
      </c>
      <c r="B1458">
        <v>2084</v>
      </c>
      <c r="C1458" t="s">
        <v>2906</v>
      </c>
      <c r="D1458" t="s">
        <v>2907</v>
      </c>
      <c r="E1458">
        <v>37.799999999999997</v>
      </c>
      <c r="F1458">
        <v>202.5</v>
      </c>
    </row>
    <row r="1459" spans="1:6" x14ac:dyDescent="0.25">
      <c r="A1459" t="s">
        <v>3</v>
      </c>
      <c r="B1459">
        <v>2912</v>
      </c>
      <c r="C1459" t="s">
        <v>2908</v>
      </c>
      <c r="D1459" t="s">
        <v>2909</v>
      </c>
      <c r="E1459">
        <v>35.65</v>
      </c>
      <c r="F1459">
        <v>202.5</v>
      </c>
    </row>
    <row r="1460" spans="1:6" x14ac:dyDescent="0.25">
      <c r="A1460" t="s">
        <v>3</v>
      </c>
      <c r="B1460">
        <v>2884</v>
      </c>
      <c r="C1460" t="s">
        <v>2910</v>
      </c>
      <c r="D1460" t="s">
        <v>2911</v>
      </c>
      <c r="E1460">
        <v>37.799999999999997</v>
      </c>
      <c r="F1460">
        <v>202.5</v>
      </c>
    </row>
    <row r="1461" spans="1:6" x14ac:dyDescent="0.25">
      <c r="A1461" t="s">
        <v>3</v>
      </c>
      <c r="B1461">
        <v>2300</v>
      </c>
      <c r="C1461" t="s">
        <v>2912</v>
      </c>
      <c r="D1461" t="s">
        <v>2913</v>
      </c>
      <c r="E1461">
        <v>37.799999999999997</v>
      </c>
      <c r="F1461">
        <v>207.5</v>
      </c>
    </row>
    <row r="1462" spans="1:6" x14ac:dyDescent="0.25">
      <c r="A1462" t="s">
        <v>3</v>
      </c>
      <c r="B1462">
        <v>2989</v>
      </c>
      <c r="C1462" t="s">
        <v>2914</v>
      </c>
      <c r="D1462" t="s">
        <v>2915</v>
      </c>
      <c r="E1462">
        <v>35.65</v>
      </c>
      <c r="F1462">
        <v>202.5</v>
      </c>
    </row>
    <row r="1463" spans="1:6" x14ac:dyDescent="0.25">
      <c r="A1463" t="s">
        <v>3</v>
      </c>
      <c r="B1463">
        <v>2946</v>
      </c>
      <c r="C1463" t="s">
        <v>2916</v>
      </c>
      <c r="D1463" t="s">
        <v>2917</v>
      </c>
      <c r="E1463">
        <v>37.799999999999997</v>
      </c>
      <c r="F1463">
        <v>202.5</v>
      </c>
    </row>
    <row r="1464" spans="1:6" x14ac:dyDescent="0.25">
      <c r="A1464" t="s">
        <v>3</v>
      </c>
      <c r="B1464">
        <v>2302</v>
      </c>
      <c r="C1464" t="s">
        <v>2918</v>
      </c>
      <c r="D1464" t="s">
        <v>2919</v>
      </c>
      <c r="E1464">
        <v>37.799999999999997</v>
      </c>
      <c r="F1464">
        <v>207.5</v>
      </c>
    </row>
    <row r="1465" spans="1:6" x14ac:dyDescent="0.25">
      <c r="A1465" t="s">
        <v>3</v>
      </c>
      <c r="B1465">
        <v>2099</v>
      </c>
      <c r="C1465" t="s">
        <v>2920</v>
      </c>
      <c r="D1465" t="s">
        <v>2921</v>
      </c>
      <c r="E1465">
        <v>35.65</v>
      </c>
      <c r="F1465">
        <v>202.5</v>
      </c>
    </row>
    <row r="1466" spans="1:6" x14ac:dyDescent="0.25">
      <c r="A1466" t="s">
        <v>3</v>
      </c>
      <c r="B1466">
        <v>2301</v>
      </c>
      <c r="C1466" t="s">
        <v>2922</v>
      </c>
      <c r="D1466" t="s">
        <v>2923</v>
      </c>
      <c r="E1466">
        <v>37.799999999999997</v>
      </c>
      <c r="F1466">
        <v>207.5</v>
      </c>
    </row>
    <row r="1467" spans="1:6" x14ac:dyDescent="0.25">
      <c r="A1467" t="s">
        <v>3</v>
      </c>
      <c r="B1467">
        <v>813197</v>
      </c>
      <c r="C1467" t="s">
        <v>2924</v>
      </c>
      <c r="D1467" t="s">
        <v>2925</v>
      </c>
      <c r="E1467">
        <v>37.700000000000003</v>
      </c>
      <c r="F1467">
        <v>202.5</v>
      </c>
    </row>
    <row r="1468" spans="1:6" x14ac:dyDescent="0.25">
      <c r="A1468" t="s">
        <v>3</v>
      </c>
      <c r="B1468">
        <v>813193</v>
      </c>
      <c r="C1468" t="s">
        <v>2926</v>
      </c>
      <c r="D1468" t="s">
        <v>2927</v>
      </c>
      <c r="E1468">
        <v>37.700000000000003</v>
      </c>
      <c r="F1468">
        <v>202.5</v>
      </c>
    </row>
    <row r="1469" spans="1:6" x14ac:dyDescent="0.25">
      <c r="A1469" t="s">
        <v>3</v>
      </c>
      <c r="B1469">
        <v>813192</v>
      </c>
      <c r="C1469" t="s">
        <v>2928</v>
      </c>
      <c r="D1469" t="s">
        <v>2929</v>
      </c>
      <c r="E1469">
        <v>37.700000000000003</v>
      </c>
      <c r="F1469">
        <v>202.5</v>
      </c>
    </row>
    <row r="1470" spans="1:6" x14ac:dyDescent="0.25">
      <c r="A1470" t="s">
        <v>3</v>
      </c>
      <c r="B1470">
        <v>813054</v>
      </c>
      <c r="C1470" t="s">
        <v>2930</v>
      </c>
      <c r="D1470" t="s">
        <v>2931</v>
      </c>
      <c r="E1470">
        <v>33.75</v>
      </c>
      <c r="F1470">
        <v>197.5</v>
      </c>
    </row>
    <row r="1471" spans="1:6" x14ac:dyDescent="0.25">
      <c r="A1471" t="s">
        <v>3</v>
      </c>
      <c r="B1471">
        <v>813814</v>
      </c>
      <c r="C1471" t="s">
        <v>2932</v>
      </c>
      <c r="D1471" t="s">
        <v>2933</v>
      </c>
      <c r="E1471">
        <v>35.9</v>
      </c>
      <c r="F1471">
        <v>202.5</v>
      </c>
    </row>
    <row r="1472" spans="1:6" x14ac:dyDescent="0.25">
      <c r="A1472" t="s">
        <v>3</v>
      </c>
      <c r="B1472">
        <v>813480</v>
      </c>
      <c r="C1472" t="s">
        <v>2934</v>
      </c>
      <c r="D1472" t="s">
        <v>2935</v>
      </c>
      <c r="E1472">
        <v>35.9</v>
      </c>
      <c r="F1472">
        <v>202.5</v>
      </c>
    </row>
    <row r="1473" spans="1:6" x14ac:dyDescent="0.25">
      <c r="A1473" t="s">
        <v>3</v>
      </c>
      <c r="B1473">
        <v>813019</v>
      </c>
      <c r="C1473" t="s">
        <v>2936</v>
      </c>
      <c r="D1473" t="s">
        <v>2937</v>
      </c>
      <c r="E1473">
        <v>35.9</v>
      </c>
      <c r="F1473">
        <v>197.5</v>
      </c>
    </row>
    <row r="1474" spans="1:6" x14ac:dyDescent="0.25">
      <c r="A1474" t="s">
        <v>3</v>
      </c>
      <c r="B1474">
        <v>813832</v>
      </c>
      <c r="C1474" t="s">
        <v>2938</v>
      </c>
      <c r="D1474" t="s">
        <v>2939</v>
      </c>
      <c r="E1474">
        <v>43.85</v>
      </c>
      <c r="F1474">
        <v>227.5</v>
      </c>
    </row>
    <row r="1475" spans="1:6" x14ac:dyDescent="0.25">
      <c r="A1475" t="s">
        <v>3</v>
      </c>
      <c r="B1475">
        <v>813806</v>
      </c>
      <c r="C1475" t="s">
        <v>2940</v>
      </c>
      <c r="D1475" t="s">
        <v>2941</v>
      </c>
      <c r="E1475">
        <v>46.1</v>
      </c>
      <c r="F1475">
        <v>227.5</v>
      </c>
    </row>
    <row r="1476" spans="1:6" x14ac:dyDescent="0.25">
      <c r="A1476" t="s">
        <v>3</v>
      </c>
      <c r="B1476">
        <v>813834</v>
      </c>
      <c r="C1476" t="s">
        <v>2942</v>
      </c>
      <c r="D1476" t="s">
        <v>2943</v>
      </c>
      <c r="E1476">
        <v>43.85</v>
      </c>
      <c r="F1476">
        <v>227.5</v>
      </c>
    </row>
    <row r="1477" spans="1:6" x14ac:dyDescent="0.25">
      <c r="A1477" t="s">
        <v>3</v>
      </c>
      <c r="B1477">
        <v>813808</v>
      </c>
      <c r="C1477" t="s">
        <v>2944</v>
      </c>
      <c r="D1477" t="s">
        <v>2945</v>
      </c>
      <c r="E1477">
        <v>46.1</v>
      </c>
      <c r="F1477">
        <v>227.5</v>
      </c>
    </row>
    <row r="1478" spans="1:6" x14ac:dyDescent="0.25">
      <c r="A1478" t="s">
        <v>3</v>
      </c>
      <c r="B1478">
        <v>813828</v>
      </c>
      <c r="C1478" t="s">
        <v>2946</v>
      </c>
      <c r="D1478" t="s">
        <v>2947</v>
      </c>
      <c r="E1478">
        <v>43.85</v>
      </c>
      <c r="F1478">
        <v>227.5</v>
      </c>
    </row>
    <row r="1479" spans="1:6" x14ac:dyDescent="0.25">
      <c r="A1479" t="s">
        <v>3</v>
      </c>
      <c r="B1479">
        <v>813811</v>
      </c>
      <c r="C1479" t="s">
        <v>2948</v>
      </c>
      <c r="D1479" t="s">
        <v>2949</v>
      </c>
      <c r="E1479">
        <v>46.1</v>
      </c>
      <c r="F1479">
        <v>232.5</v>
      </c>
    </row>
    <row r="1480" spans="1:6" x14ac:dyDescent="0.25">
      <c r="A1480" t="s">
        <v>3</v>
      </c>
      <c r="B1480">
        <v>813802</v>
      </c>
      <c r="C1480" t="s">
        <v>2950</v>
      </c>
      <c r="D1480" t="s">
        <v>2951</v>
      </c>
      <c r="E1480">
        <v>46.1</v>
      </c>
      <c r="F1480">
        <v>227.5</v>
      </c>
    </row>
    <row r="1481" spans="1:6" x14ac:dyDescent="0.25">
      <c r="A1481" t="s">
        <v>3</v>
      </c>
      <c r="B1481">
        <v>813835</v>
      </c>
      <c r="C1481" t="s">
        <v>2952</v>
      </c>
      <c r="D1481" t="s">
        <v>2953</v>
      </c>
      <c r="E1481">
        <v>43.85</v>
      </c>
      <c r="F1481">
        <v>227.5</v>
      </c>
    </row>
    <row r="1482" spans="1:6" x14ac:dyDescent="0.25">
      <c r="A1482" t="s">
        <v>3</v>
      </c>
      <c r="B1482">
        <v>813809</v>
      </c>
      <c r="C1482" t="s">
        <v>2954</v>
      </c>
      <c r="D1482" t="s">
        <v>2955</v>
      </c>
      <c r="E1482">
        <v>46.1</v>
      </c>
      <c r="F1482">
        <v>227.5</v>
      </c>
    </row>
    <row r="1483" spans="1:6" x14ac:dyDescent="0.25">
      <c r="A1483" t="s">
        <v>3</v>
      </c>
      <c r="B1483">
        <v>813831</v>
      </c>
      <c r="C1483" t="s">
        <v>2956</v>
      </c>
      <c r="D1483" t="s">
        <v>2957</v>
      </c>
      <c r="E1483">
        <v>43.85</v>
      </c>
      <c r="F1483">
        <v>227.5</v>
      </c>
    </row>
    <row r="1484" spans="1:6" x14ac:dyDescent="0.25">
      <c r="A1484" t="s">
        <v>3</v>
      </c>
      <c r="B1484">
        <v>813812</v>
      </c>
      <c r="C1484" t="s">
        <v>2958</v>
      </c>
      <c r="D1484" t="s">
        <v>2959</v>
      </c>
      <c r="E1484">
        <v>46.1</v>
      </c>
      <c r="F1484">
        <v>232.5</v>
      </c>
    </row>
    <row r="1485" spans="1:6" x14ac:dyDescent="0.25">
      <c r="A1485" t="s">
        <v>3</v>
      </c>
      <c r="B1485">
        <v>813805</v>
      </c>
      <c r="C1485" t="s">
        <v>2960</v>
      </c>
      <c r="D1485" t="s">
        <v>2961</v>
      </c>
      <c r="E1485">
        <v>46.1</v>
      </c>
      <c r="F1485">
        <v>227.5</v>
      </c>
    </row>
    <row r="1486" spans="1:6" x14ac:dyDescent="0.25">
      <c r="A1486" t="s">
        <v>3</v>
      </c>
      <c r="B1486">
        <v>813829</v>
      </c>
      <c r="C1486" t="s">
        <v>2962</v>
      </c>
      <c r="D1486" t="s">
        <v>2963</v>
      </c>
      <c r="E1486">
        <v>43.85</v>
      </c>
      <c r="F1486">
        <v>227.5</v>
      </c>
    </row>
    <row r="1487" spans="1:6" x14ac:dyDescent="0.25">
      <c r="A1487" t="s">
        <v>3</v>
      </c>
      <c r="B1487">
        <v>813810</v>
      </c>
      <c r="C1487" t="s">
        <v>2964</v>
      </c>
      <c r="D1487" t="s">
        <v>2965</v>
      </c>
      <c r="E1487">
        <v>46.1</v>
      </c>
      <c r="F1487">
        <v>232.5</v>
      </c>
    </row>
    <row r="1488" spans="1:6" x14ac:dyDescent="0.25">
      <c r="A1488" t="s">
        <v>3</v>
      </c>
      <c r="B1488">
        <v>813804</v>
      </c>
      <c r="C1488" t="s">
        <v>2966</v>
      </c>
      <c r="D1488" t="s">
        <v>2967</v>
      </c>
      <c r="E1488">
        <v>46.1</v>
      </c>
      <c r="F1488">
        <v>227.5</v>
      </c>
    </row>
    <row r="1489" spans="1:6" x14ac:dyDescent="0.25">
      <c r="A1489" t="s">
        <v>3</v>
      </c>
      <c r="B1489">
        <v>813833</v>
      </c>
      <c r="C1489" t="s">
        <v>2968</v>
      </c>
      <c r="D1489" t="s">
        <v>2969</v>
      </c>
      <c r="E1489">
        <v>43.85</v>
      </c>
      <c r="F1489">
        <v>227.5</v>
      </c>
    </row>
    <row r="1490" spans="1:6" x14ac:dyDescent="0.25">
      <c r="A1490" t="s">
        <v>3</v>
      </c>
      <c r="B1490">
        <v>813807</v>
      </c>
      <c r="C1490" t="s">
        <v>2970</v>
      </c>
      <c r="D1490" t="s">
        <v>2971</v>
      </c>
      <c r="E1490">
        <v>46.1</v>
      </c>
      <c r="F1490">
        <v>227.5</v>
      </c>
    </row>
    <row r="1491" spans="1:6" x14ac:dyDescent="0.25">
      <c r="A1491" t="s">
        <v>3</v>
      </c>
      <c r="B1491">
        <v>813465</v>
      </c>
      <c r="C1491" t="s">
        <v>2972</v>
      </c>
      <c r="D1491" t="s">
        <v>2973</v>
      </c>
      <c r="E1491">
        <v>49.25</v>
      </c>
      <c r="F1491">
        <v>222.5</v>
      </c>
    </row>
    <row r="1492" spans="1:6" x14ac:dyDescent="0.25">
      <c r="A1492" t="s">
        <v>3</v>
      </c>
      <c r="B1492">
        <v>813473</v>
      </c>
      <c r="C1492" t="s">
        <v>2974</v>
      </c>
      <c r="D1492" t="s">
        <v>2975</v>
      </c>
      <c r="E1492">
        <v>49.25</v>
      </c>
      <c r="F1492">
        <v>222.5</v>
      </c>
    </row>
    <row r="1493" spans="1:6" x14ac:dyDescent="0.25">
      <c r="A1493" t="s">
        <v>3</v>
      </c>
      <c r="B1493">
        <v>813472</v>
      </c>
      <c r="C1493" t="s">
        <v>2976</v>
      </c>
      <c r="D1493" t="s">
        <v>2977</v>
      </c>
      <c r="E1493">
        <v>49.25</v>
      </c>
      <c r="F1493">
        <v>222.5</v>
      </c>
    </row>
    <row r="1494" spans="1:6" x14ac:dyDescent="0.25">
      <c r="A1494" t="s">
        <v>3</v>
      </c>
      <c r="B1494">
        <v>813084</v>
      </c>
      <c r="C1494" t="s">
        <v>2978</v>
      </c>
      <c r="D1494" t="s">
        <v>2979</v>
      </c>
      <c r="E1494">
        <v>43.7</v>
      </c>
      <c r="F1494">
        <v>227.5</v>
      </c>
    </row>
    <row r="1495" spans="1:6" x14ac:dyDescent="0.25">
      <c r="A1495" t="s">
        <v>3</v>
      </c>
      <c r="B1495">
        <v>813912</v>
      </c>
      <c r="C1495" t="s">
        <v>2980</v>
      </c>
      <c r="D1495" t="s">
        <v>2981</v>
      </c>
      <c r="E1495">
        <v>42.33</v>
      </c>
      <c r="F1495">
        <v>227.5</v>
      </c>
    </row>
    <row r="1496" spans="1:6" x14ac:dyDescent="0.25">
      <c r="A1496" t="s">
        <v>3</v>
      </c>
      <c r="B1496">
        <v>813884</v>
      </c>
      <c r="C1496" t="s">
        <v>2982</v>
      </c>
      <c r="D1496" t="s">
        <v>2983</v>
      </c>
      <c r="E1496">
        <v>43.7</v>
      </c>
      <c r="F1496">
        <v>227.5</v>
      </c>
    </row>
    <row r="1497" spans="1:6" x14ac:dyDescent="0.25">
      <c r="A1497" t="s">
        <v>3</v>
      </c>
      <c r="B1497">
        <v>813300</v>
      </c>
      <c r="C1497" t="s">
        <v>2984</v>
      </c>
      <c r="D1497" t="s">
        <v>2985</v>
      </c>
      <c r="E1497">
        <v>43.7</v>
      </c>
      <c r="F1497">
        <v>232.5</v>
      </c>
    </row>
    <row r="1498" spans="1:6" x14ac:dyDescent="0.25">
      <c r="A1498" t="s">
        <v>3</v>
      </c>
      <c r="B1498">
        <v>813989</v>
      </c>
      <c r="C1498" t="s">
        <v>2986</v>
      </c>
      <c r="D1498" t="s">
        <v>2987</v>
      </c>
      <c r="E1498">
        <v>42.33</v>
      </c>
      <c r="F1498">
        <v>227.5</v>
      </c>
    </row>
    <row r="1499" spans="1:6" x14ac:dyDescent="0.25">
      <c r="A1499" t="s">
        <v>3</v>
      </c>
      <c r="B1499">
        <v>813946</v>
      </c>
      <c r="C1499" t="s">
        <v>2988</v>
      </c>
      <c r="D1499" t="s">
        <v>2989</v>
      </c>
      <c r="E1499">
        <v>43.7</v>
      </c>
      <c r="F1499">
        <v>227.5</v>
      </c>
    </row>
    <row r="1500" spans="1:6" x14ac:dyDescent="0.25">
      <c r="A1500" t="s">
        <v>3</v>
      </c>
      <c r="B1500">
        <v>813302</v>
      </c>
      <c r="C1500" t="s">
        <v>2990</v>
      </c>
      <c r="D1500" t="s">
        <v>2991</v>
      </c>
      <c r="E1500">
        <v>43.7</v>
      </c>
      <c r="F1500">
        <v>232.5</v>
      </c>
    </row>
    <row r="1501" spans="1:6" x14ac:dyDescent="0.25">
      <c r="A1501" t="s">
        <v>3</v>
      </c>
      <c r="B1501">
        <v>813099</v>
      </c>
      <c r="C1501" t="s">
        <v>2992</v>
      </c>
      <c r="D1501" t="s">
        <v>2993</v>
      </c>
      <c r="E1501">
        <v>42.33</v>
      </c>
      <c r="F1501">
        <v>227.5</v>
      </c>
    </row>
    <row r="1502" spans="1:6" x14ac:dyDescent="0.25">
      <c r="A1502" t="s">
        <v>3</v>
      </c>
      <c r="B1502">
        <v>813301</v>
      </c>
      <c r="C1502" t="s">
        <v>2994</v>
      </c>
      <c r="D1502" t="s">
        <v>2995</v>
      </c>
      <c r="E1502">
        <v>43.7</v>
      </c>
      <c r="F1502">
        <v>232.5</v>
      </c>
    </row>
    <row r="1503" spans="1:6" x14ac:dyDescent="0.25">
      <c r="A1503" t="s">
        <v>3</v>
      </c>
      <c r="B1503">
        <v>821197</v>
      </c>
      <c r="C1503" t="s">
        <v>2996</v>
      </c>
      <c r="D1503" t="s">
        <v>2997</v>
      </c>
      <c r="E1503">
        <v>39.950000000000003</v>
      </c>
      <c r="F1503">
        <v>227.5</v>
      </c>
    </row>
    <row r="1504" spans="1:6" x14ac:dyDescent="0.25">
      <c r="A1504" t="s">
        <v>3</v>
      </c>
      <c r="B1504">
        <v>821193</v>
      </c>
      <c r="C1504" t="s">
        <v>2998</v>
      </c>
      <c r="D1504" t="s">
        <v>2999</v>
      </c>
      <c r="E1504">
        <v>39.950000000000003</v>
      </c>
      <c r="F1504">
        <v>227.5</v>
      </c>
    </row>
    <row r="1505" spans="1:6" x14ac:dyDescent="0.25">
      <c r="A1505" t="s">
        <v>3</v>
      </c>
      <c r="B1505">
        <v>821192</v>
      </c>
      <c r="C1505" t="s">
        <v>3000</v>
      </c>
      <c r="D1505" t="s">
        <v>3001</v>
      </c>
      <c r="E1505">
        <v>39.950000000000003</v>
      </c>
      <c r="F1505">
        <v>227.5</v>
      </c>
    </row>
    <row r="1506" spans="1:6" x14ac:dyDescent="0.25">
      <c r="A1506" t="s">
        <v>3</v>
      </c>
      <c r="B1506">
        <v>821054</v>
      </c>
      <c r="C1506" t="s">
        <v>3002</v>
      </c>
      <c r="D1506" t="s">
        <v>3003</v>
      </c>
      <c r="E1506">
        <v>36</v>
      </c>
      <c r="F1506">
        <v>222.5</v>
      </c>
    </row>
    <row r="1507" spans="1:6" x14ac:dyDescent="0.25">
      <c r="A1507" t="s">
        <v>3</v>
      </c>
      <c r="B1507">
        <v>821814</v>
      </c>
      <c r="C1507" t="s">
        <v>3004</v>
      </c>
      <c r="D1507" t="s">
        <v>3005</v>
      </c>
      <c r="E1507">
        <v>38.15</v>
      </c>
      <c r="F1507">
        <v>227.5</v>
      </c>
    </row>
    <row r="1508" spans="1:6" x14ac:dyDescent="0.25">
      <c r="A1508" t="s">
        <v>3</v>
      </c>
      <c r="B1508">
        <v>821480</v>
      </c>
      <c r="C1508" t="s">
        <v>3006</v>
      </c>
      <c r="D1508" t="s">
        <v>3007</v>
      </c>
      <c r="E1508">
        <v>38.15</v>
      </c>
      <c r="F1508">
        <v>227.5</v>
      </c>
    </row>
    <row r="1509" spans="1:6" x14ac:dyDescent="0.25">
      <c r="A1509" t="s">
        <v>3</v>
      </c>
      <c r="B1509">
        <v>821019</v>
      </c>
      <c r="C1509" t="s">
        <v>3008</v>
      </c>
      <c r="D1509" t="s">
        <v>3009</v>
      </c>
      <c r="E1509">
        <v>38.15</v>
      </c>
      <c r="F1509">
        <v>207.5</v>
      </c>
    </row>
    <row r="1510" spans="1:6" x14ac:dyDescent="0.25">
      <c r="A1510" t="s">
        <v>3</v>
      </c>
      <c r="B1510">
        <v>821832</v>
      </c>
      <c r="C1510" t="s">
        <v>3010</v>
      </c>
      <c r="D1510" t="s">
        <v>3011</v>
      </c>
      <c r="E1510">
        <v>46.1</v>
      </c>
      <c r="F1510">
        <v>252.5</v>
      </c>
    </row>
    <row r="1511" spans="1:6" x14ac:dyDescent="0.25">
      <c r="A1511" t="s">
        <v>3</v>
      </c>
      <c r="B1511">
        <v>821806</v>
      </c>
      <c r="C1511" t="s">
        <v>3012</v>
      </c>
      <c r="D1511" t="s">
        <v>3013</v>
      </c>
      <c r="E1511">
        <v>48.15</v>
      </c>
      <c r="F1511">
        <v>252.5</v>
      </c>
    </row>
    <row r="1512" spans="1:6" x14ac:dyDescent="0.25">
      <c r="A1512" t="s">
        <v>3</v>
      </c>
      <c r="B1512">
        <v>821834</v>
      </c>
      <c r="C1512" t="s">
        <v>3014</v>
      </c>
      <c r="D1512" t="s">
        <v>3015</v>
      </c>
      <c r="E1512">
        <v>46.1</v>
      </c>
      <c r="F1512">
        <v>252.5</v>
      </c>
    </row>
    <row r="1513" spans="1:6" x14ac:dyDescent="0.25">
      <c r="A1513" t="s">
        <v>3</v>
      </c>
      <c r="B1513">
        <v>821808</v>
      </c>
      <c r="C1513" t="s">
        <v>3016</v>
      </c>
      <c r="D1513" t="s">
        <v>3017</v>
      </c>
      <c r="E1513">
        <v>48.15</v>
      </c>
      <c r="F1513">
        <v>252.5</v>
      </c>
    </row>
    <row r="1514" spans="1:6" x14ac:dyDescent="0.25">
      <c r="A1514" t="s">
        <v>3</v>
      </c>
      <c r="B1514">
        <v>821828</v>
      </c>
      <c r="C1514" t="s">
        <v>3018</v>
      </c>
      <c r="D1514" t="s">
        <v>3019</v>
      </c>
      <c r="E1514">
        <v>46.1</v>
      </c>
      <c r="F1514">
        <v>252.5</v>
      </c>
    </row>
    <row r="1515" spans="1:6" x14ac:dyDescent="0.25">
      <c r="A1515" t="s">
        <v>3</v>
      </c>
      <c r="B1515">
        <v>821811</v>
      </c>
      <c r="C1515" t="s">
        <v>3020</v>
      </c>
      <c r="D1515" t="s">
        <v>3021</v>
      </c>
      <c r="E1515">
        <v>48.15</v>
      </c>
      <c r="F1515">
        <v>257.5</v>
      </c>
    </row>
    <row r="1516" spans="1:6" x14ac:dyDescent="0.25">
      <c r="A1516" t="s">
        <v>3</v>
      </c>
      <c r="B1516">
        <v>821802</v>
      </c>
      <c r="C1516" t="s">
        <v>3022</v>
      </c>
      <c r="D1516" t="s">
        <v>3023</v>
      </c>
      <c r="E1516">
        <v>48.15</v>
      </c>
      <c r="F1516">
        <v>252.5</v>
      </c>
    </row>
    <row r="1517" spans="1:6" x14ac:dyDescent="0.25">
      <c r="A1517" t="s">
        <v>3</v>
      </c>
      <c r="B1517">
        <v>821835</v>
      </c>
      <c r="C1517" t="s">
        <v>3024</v>
      </c>
      <c r="D1517" t="s">
        <v>3025</v>
      </c>
      <c r="E1517">
        <v>46.1</v>
      </c>
      <c r="F1517">
        <v>252.5</v>
      </c>
    </row>
    <row r="1518" spans="1:6" x14ac:dyDescent="0.25">
      <c r="A1518" t="s">
        <v>3</v>
      </c>
      <c r="B1518">
        <v>821809</v>
      </c>
      <c r="C1518" t="s">
        <v>3026</v>
      </c>
      <c r="D1518" t="s">
        <v>3027</v>
      </c>
      <c r="E1518">
        <v>48.15</v>
      </c>
      <c r="F1518">
        <v>252.5</v>
      </c>
    </row>
    <row r="1519" spans="1:6" x14ac:dyDescent="0.25">
      <c r="A1519" t="s">
        <v>3</v>
      </c>
      <c r="B1519">
        <v>821831</v>
      </c>
      <c r="C1519" t="s">
        <v>3028</v>
      </c>
      <c r="D1519" t="s">
        <v>3029</v>
      </c>
      <c r="E1519">
        <v>46.1</v>
      </c>
      <c r="F1519">
        <v>252.5</v>
      </c>
    </row>
    <row r="1520" spans="1:6" x14ac:dyDescent="0.25">
      <c r="A1520" t="s">
        <v>3</v>
      </c>
      <c r="B1520">
        <v>821812</v>
      </c>
      <c r="C1520" t="s">
        <v>3030</v>
      </c>
      <c r="D1520" t="s">
        <v>3031</v>
      </c>
      <c r="E1520">
        <v>48.15</v>
      </c>
      <c r="F1520">
        <v>257.5</v>
      </c>
    </row>
    <row r="1521" spans="1:6" x14ac:dyDescent="0.25">
      <c r="A1521" t="s">
        <v>3</v>
      </c>
      <c r="B1521">
        <v>821805</v>
      </c>
      <c r="C1521" t="s">
        <v>3032</v>
      </c>
      <c r="D1521" t="s">
        <v>3033</v>
      </c>
      <c r="E1521">
        <v>48.15</v>
      </c>
      <c r="F1521">
        <v>252.5</v>
      </c>
    </row>
    <row r="1522" spans="1:6" x14ac:dyDescent="0.25">
      <c r="A1522" t="s">
        <v>3</v>
      </c>
      <c r="B1522">
        <v>821829</v>
      </c>
      <c r="C1522" t="s">
        <v>3034</v>
      </c>
      <c r="D1522" t="s">
        <v>3035</v>
      </c>
      <c r="E1522">
        <v>46.1</v>
      </c>
      <c r="F1522">
        <v>252.5</v>
      </c>
    </row>
    <row r="1523" spans="1:6" x14ac:dyDescent="0.25">
      <c r="A1523" t="s">
        <v>3</v>
      </c>
      <c r="B1523">
        <v>821810</v>
      </c>
      <c r="C1523" t="s">
        <v>3036</v>
      </c>
      <c r="D1523" t="s">
        <v>3037</v>
      </c>
      <c r="E1523">
        <v>48.15</v>
      </c>
      <c r="F1523">
        <v>257.5</v>
      </c>
    </row>
    <row r="1524" spans="1:6" x14ac:dyDescent="0.25">
      <c r="A1524" t="s">
        <v>3</v>
      </c>
      <c r="B1524">
        <v>821804</v>
      </c>
      <c r="C1524" t="s">
        <v>3038</v>
      </c>
      <c r="D1524" t="s">
        <v>3039</v>
      </c>
      <c r="E1524">
        <v>48.15</v>
      </c>
      <c r="F1524">
        <v>252.5</v>
      </c>
    </row>
    <row r="1525" spans="1:6" x14ac:dyDescent="0.25">
      <c r="A1525" t="s">
        <v>3</v>
      </c>
      <c r="B1525">
        <v>821833</v>
      </c>
      <c r="C1525" t="s">
        <v>3040</v>
      </c>
      <c r="D1525" t="s">
        <v>3041</v>
      </c>
      <c r="E1525">
        <v>46.1</v>
      </c>
      <c r="F1525">
        <v>252.5</v>
      </c>
    </row>
    <row r="1526" spans="1:6" x14ac:dyDescent="0.25">
      <c r="A1526" t="s">
        <v>3</v>
      </c>
      <c r="B1526">
        <v>821807</v>
      </c>
      <c r="C1526" t="s">
        <v>3042</v>
      </c>
      <c r="D1526" t="s">
        <v>3043</v>
      </c>
      <c r="E1526">
        <v>48.15</v>
      </c>
      <c r="F1526">
        <v>252.5</v>
      </c>
    </row>
    <row r="1527" spans="1:6" x14ac:dyDescent="0.25">
      <c r="A1527" t="s">
        <v>3</v>
      </c>
      <c r="B1527">
        <v>821465</v>
      </c>
      <c r="C1527" t="s">
        <v>3044</v>
      </c>
      <c r="D1527" t="s">
        <v>3045</v>
      </c>
      <c r="E1527">
        <v>51.5</v>
      </c>
      <c r="F1527">
        <v>247.5</v>
      </c>
    </row>
    <row r="1528" spans="1:6" x14ac:dyDescent="0.25">
      <c r="A1528" t="s">
        <v>3</v>
      </c>
      <c r="B1528">
        <v>821473</v>
      </c>
      <c r="C1528" t="s">
        <v>3046</v>
      </c>
      <c r="D1528" t="s">
        <v>3047</v>
      </c>
      <c r="E1528">
        <v>51.5</v>
      </c>
      <c r="F1528">
        <v>247.5</v>
      </c>
    </row>
    <row r="1529" spans="1:6" x14ac:dyDescent="0.25">
      <c r="A1529" t="s">
        <v>3</v>
      </c>
      <c r="B1529">
        <v>821472</v>
      </c>
      <c r="C1529" t="s">
        <v>3048</v>
      </c>
      <c r="D1529" t="s">
        <v>3049</v>
      </c>
      <c r="E1529">
        <v>51.5</v>
      </c>
      <c r="F1529">
        <v>247.5</v>
      </c>
    </row>
    <row r="1530" spans="1:6" x14ac:dyDescent="0.25">
      <c r="A1530" t="s">
        <v>3</v>
      </c>
      <c r="B1530">
        <v>821084</v>
      </c>
      <c r="C1530" t="s">
        <v>3050</v>
      </c>
      <c r="D1530" t="s">
        <v>3051</v>
      </c>
      <c r="E1530">
        <v>46.65</v>
      </c>
      <c r="F1530">
        <v>237.5</v>
      </c>
    </row>
    <row r="1531" spans="1:6" x14ac:dyDescent="0.25">
      <c r="A1531" t="s">
        <v>3</v>
      </c>
      <c r="B1531">
        <v>821912</v>
      </c>
      <c r="C1531" t="s">
        <v>3052</v>
      </c>
      <c r="D1531" t="s">
        <v>3053</v>
      </c>
      <c r="E1531">
        <v>45.6</v>
      </c>
      <c r="F1531">
        <v>252.5</v>
      </c>
    </row>
    <row r="1532" spans="1:6" x14ac:dyDescent="0.25">
      <c r="A1532" t="s">
        <v>3</v>
      </c>
      <c r="B1532">
        <v>821884</v>
      </c>
      <c r="C1532" t="s">
        <v>3054</v>
      </c>
      <c r="D1532" t="s">
        <v>3055</v>
      </c>
      <c r="E1532">
        <v>46.65</v>
      </c>
      <c r="F1532">
        <v>252.5</v>
      </c>
    </row>
    <row r="1533" spans="1:6" x14ac:dyDescent="0.25">
      <c r="A1533" t="s">
        <v>3</v>
      </c>
      <c r="B1533">
        <v>821300</v>
      </c>
      <c r="C1533" t="s">
        <v>3056</v>
      </c>
      <c r="D1533" t="s">
        <v>3057</v>
      </c>
      <c r="E1533">
        <v>46.65</v>
      </c>
      <c r="F1533">
        <v>257.5</v>
      </c>
    </row>
    <row r="1534" spans="1:6" x14ac:dyDescent="0.25">
      <c r="A1534" t="s">
        <v>3</v>
      </c>
      <c r="B1534">
        <v>821989</v>
      </c>
      <c r="C1534" t="s">
        <v>3058</v>
      </c>
      <c r="D1534" t="s">
        <v>3059</v>
      </c>
      <c r="E1534">
        <v>45.6</v>
      </c>
      <c r="F1534">
        <v>252.5</v>
      </c>
    </row>
    <row r="1535" spans="1:6" x14ac:dyDescent="0.25">
      <c r="A1535" t="s">
        <v>3</v>
      </c>
      <c r="B1535">
        <v>821946</v>
      </c>
      <c r="C1535" t="s">
        <v>3060</v>
      </c>
      <c r="D1535" t="s">
        <v>3061</v>
      </c>
      <c r="E1535">
        <v>46.65</v>
      </c>
      <c r="F1535">
        <v>252.5</v>
      </c>
    </row>
    <row r="1536" spans="1:6" x14ac:dyDescent="0.25">
      <c r="A1536" t="s">
        <v>3</v>
      </c>
      <c r="B1536">
        <v>821302</v>
      </c>
      <c r="C1536" t="s">
        <v>3062</v>
      </c>
      <c r="D1536" t="s">
        <v>3063</v>
      </c>
      <c r="E1536">
        <v>46.65</v>
      </c>
      <c r="F1536">
        <v>257.5</v>
      </c>
    </row>
    <row r="1537" spans="1:6" x14ac:dyDescent="0.25">
      <c r="A1537" t="s">
        <v>3</v>
      </c>
      <c r="B1537">
        <v>821099</v>
      </c>
      <c r="C1537" t="s">
        <v>3064</v>
      </c>
      <c r="D1537" t="s">
        <v>3065</v>
      </c>
      <c r="E1537">
        <v>45.6</v>
      </c>
      <c r="F1537">
        <v>252.5</v>
      </c>
    </row>
    <row r="1538" spans="1:6" x14ac:dyDescent="0.25">
      <c r="A1538" t="s">
        <v>3</v>
      </c>
      <c r="B1538">
        <v>821301</v>
      </c>
      <c r="C1538" t="s">
        <v>3066</v>
      </c>
      <c r="D1538" t="s">
        <v>3067</v>
      </c>
      <c r="E1538">
        <v>46.65</v>
      </c>
      <c r="F1538">
        <v>257.5</v>
      </c>
    </row>
    <row r="1539" spans="1:6" x14ac:dyDescent="0.25">
      <c r="A1539" t="s">
        <v>3</v>
      </c>
      <c r="B1539">
        <v>442054</v>
      </c>
      <c r="C1539" t="s">
        <v>3068</v>
      </c>
      <c r="D1539" t="s">
        <v>3069</v>
      </c>
      <c r="E1539">
        <v>31.5</v>
      </c>
      <c r="F1539">
        <v>187.5</v>
      </c>
    </row>
    <row r="1540" spans="1:6" x14ac:dyDescent="0.25">
      <c r="A1540" t="s">
        <v>3</v>
      </c>
      <c r="B1540">
        <v>442019</v>
      </c>
      <c r="C1540" t="s">
        <v>3070</v>
      </c>
      <c r="D1540" t="s">
        <v>3071</v>
      </c>
      <c r="E1540">
        <v>33.4</v>
      </c>
      <c r="F1540">
        <v>187.5</v>
      </c>
    </row>
    <row r="1541" spans="1:6" x14ac:dyDescent="0.25">
      <c r="A1541" t="s">
        <v>3</v>
      </c>
      <c r="B1541">
        <v>442465</v>
      </c>
      <c r="C1541" t="s">
        <v>3072</v>
      </c>
      <c r="D1541" t="s">
        <v>3073</v>
      </c>
      <c r="E1541">
        <v>46.35</v>
      </c>
      <c r="F1541">
        <v>212.5</v>
      </c>
    </row>
    <row r="1542" spans="1:6" x14ac:dyDescent="0.25">
      <c r="A1542" t="s">
        <v>3</v>
      </c>
      <c r="B1542">
        <v>442473</v>
      </c>
      <c r="C1542" t="s">
        <v>3074</v>
      </c>
      <c r="D1542" t="s">
        <v>3075</v>
      </c>
      <c r="E1542">
        <v>46.35</v>
      </c>
      <c r="F1542">
        <v>212.5</v>
      </c>
    </row>
    <row r="1543" spans="1:6" x14ac:dyDescent="0.25">
      <c r="A1543" t="s">
        <v>3</v>
      </c>
      <c r="B1543">
        <v>442472</v>
      </c>
      <c r="C1543" t="s">
        <v>3076</v>
      </c>
      <c r="D1543" t="s">
        <v>3077</v>
      </c>
      <c r="E1543">
        <v>46.35</v>
      </c>
      <c r="F1543">
        <v>212.5</v>
      </c>
    </row>
    <row r="1544" spans="1:6" x14ac:dyDescent="0.25">
      <c r="A1544" t="s">
        <v>3</v>
      </c>
      <c r="B1544">
        <v>442828</v>
      </c>
      <c r="C1544" t="s">
        <v>3078</v>
      </c>
      <c r="D1544" t="s">
        <v>3079</v>
      </c>
      <c r="E1544">
        <v>41.604999999999997</v>
      </c>
      <c r="F1544">
        <v>217.5</v>
      </c>
    </row>
    <row r="1545" spans="1:6" x14ac:dyDescent="0.25">
      <c r="A1545" t="s">
        <v>3</v>
      </c>
      <c r="B1545">
        <v>442802</v>
      </c>
      <c r="C1545" t="s">
        <v>3080</v>
      </c>
      <c r="D1545" t="s">
        <v>3081</v>
      </c>
      <c r="E1545">
        <v>43.55</v>
      </c>
      <c r="F1545">
        <v>217.5</v>
      </c>
    </row>
    <row r="1546" spans="1:6" x14ac:dyDescent="0.25">
      <c r="A1546" t="s">
        <v>3</v>
      </c>
      <c r="B1546">
        <v>442831</v>
      </c>
      <c r="C1546" t="s">
        <v>3082</v>
      </c>
      <c r="D1546" t="s">
        <v>3083</v>
      </c>
      <c r="E1546">
        <v>41.604999999999997</v>
      </c>
      <c r="F1546">
        <v>217.5</v>
      </c>
    </row>
    <row r="1547" spans="1:6" x14ac:dyDescent="0.25">
      <c r="A1547" t="s">
        <v>3</v>
      </c>
      <c r="B1547">
        <v>442805</v>
      </c>
      <c r="C1547" t="s">
        <v>3084</v>
      </c>
      <c r="D1547" t="s">
        <v>3085</v>
      </c>
      <c r="E1547">
        <v>43.55</v>
      </c>
      <c r="F1547">
        <v>217.5</v>
      </c>
    </row>
    <row r="1548" spans="1:6" x14ac:dyDescent="0.25">
      <c r="A1548" t="s">
        <v>3</v>
      </c>
      <c r="B1548">
        <v>442829</v>
      </c>
      <c r="C1548" t="s">
        <v>3086</v>
      </c>
      <c r="D1548" t="s">
        <v>3087</v>
      </c>
      <c r="E1548">
        <v>41.604999999999997</v>
      </c>
      <c r="F1548">
        <v>217.5</v>
      </c>
    </row>
    <row r="1549" spans="1:6" x14ac:dyDescent="0.25">
      <c r="A1549" t="s">
        <v>3</v>
      </c>
      <c r="B1549">
        <v>442804</v>
      </c>
      <c r="C1549" t="s">
        <v>3088</v>
      </c>
      <c r="D1549" t="s">
        <v>3089</v>
      </c>
      <c r="E1549">
        <v>43.55</v>
      </c>
      <c r="F1549">
        <v>217.5</v>
      </c>
    </row>
    <row r="1550" spans="1:6" x14ac:dyDescent="0.25">
      <c r="A1550" t="s">
        <v>3</v>
      </c>
      <c r="B1550">
        <v>443019</v>
      </c>
      <c r="C1550" t="s">
        <v>3090</v>
      </c>
      <c r="D1550" t="s">
        <v>3091</v>
      </c>
      <c r="E1550">
        <v>31.605</v>
      </c>
      <c r="F1550">
        <v>187.5</v>
      </c>
    </row>
    <row r="1551" spans="1:6" x14ac:dyDescent="0.25">
      <c r="A1551" t="s">
        <v>3</v>
      </c>
      <c r="B1551">
        <v>851713</v>
      </c>
      <c r="C1551" t="s">
        <v>3092</v>
      </c>
      <c r="D1551" t="s">
        <v>3093</v>
      </c>
      <c r="E1551">
        <v>23.69</v>
      </c>
      <c r="F1551">
        <v>167.5</v>
      </c>
    </row>
    <row r="1552" spans="1:6" x14ac:dyDescent="0.25">
      <c r="A1552" t="s">
        <v>3</v>
      </c>
      <c r="B1552">
        <v>851054</v>
      </c>
      <c r="C1552" t="s">
        <v>3094</v>
      </c>
      <c r="D1552" t="s">
        <v>3095</v>
      </c>
      <c r="E1552">
        <v>26.1</v>
      </c>
      <c r="F1552">
        <v>172.5</v>
      </c>
    </row>
    <row r="1553" spans="1:6" x14ac:dyDescent="0.25">
      <c r="A1553" t="s">
        <v>3</v>
      </c>
      <c r="B1553">
        <v>851019</v>
      </c>
      <c r="C1553" t="s">
        <v>3096</v>
      </c>
      <c r="D1553" t="s">
        <v>3097</v>
      </c>
      <c r="E1553">
        <v>28</v>
      </c>
      <c r="F1553">
        <v>172.5</v>
      </c>
    </row>
    <row r="1554" spans="1:6" x14ac:dyDescent="0.25">
      <c r="A1554" t="s">
        <v>3</v>
      </c>
      <c r="B1554">
        <v>851782</v>
      </c>
      <c r="C1554" t="s">
        <v>3098</v>
      </c>
      <c r="D1554" t="s">
        <v>3099</v>
      </c>
      <c r="E1554">
        <v>19.350000000000001</v>
      </c>
      <c r="F1554">
        <v>152.5</v>
      </c>
    </row>
    <row r="1555" spans="1:6" x14ac:dyDescent="0.25">
      <c r="A1555" t="s">
        <v>3</v>
      </c>
      <c r="B1555">
        <v>851465</v>
      </c>
      <c r="C1555" t="s">
        <v>3100</v>
      </c>
      <c r="D1555" t="s">
        <v>3101</v>
      </c>
      <c r="E1555">
        <v>40.950000000000003</v>
      </c>
      <c r="F1555">
        <v>197.5</v>
      </c>
    </row>
    <row r="1556" spans="1:6" x14ac:dyDescent="0.25">
      <c r="A1556" t="s">
        <v>3</v>
      </c>
      <c r="B1556">
        <v>851473</v>
      </c>
      <c r="C1556" t="s">
        <v>3102</v>
      </c>
      <c r="D1556" t="s">
        <v>3103</v>
      </c>
      <c r="E1556">
        <v>40.950000000000003</v>
      </c>
      <c r="F1556">
        <v>197.5</v>
      </c>
    </row>
    <row r="1557" spans="1:6" x14ac:dyDescent="0.25">
      <c r="A1557" t="s">
        <v>3</v>
      </c>
      <c r="B1557">
        <v>851472</v>
      </c>
      <c r="C1557" t="s">
        <v>3104</v>
      </c>
      <c r="D1557" t="s">
        <v>3105</v>
      </c>
      <c r="E1557">
        <v>40.950000000000003</v>
      </c>
      <c r="F1557">
        <v>197.5</v>
      </c>
    </row>
    <row r="1558" spans="1:6" x14ac:dyDescent="0.25">
      <c r="A1558" t="s">
        <v>3</v>
      </c>
      <c r="B1558">
        <v>851461</v>
      </c>
      <c r="C1558" t="s">
        <v>3106</v>
      </c>
      <c r="D1558" t="s">
        <v>3107</v>
      </c>
      <c r="E1558">
        <v>30.85</v>
      </c>
      <c r="F1558">
        <v>177.5</v>
      </c>
    </row>
    <row r="1559" spans="1:6" x14ac:dyDescent="0.25">
      <c r="A1559" t="s">
        <v>3</v>
      </c>
      <c r="B1559">
        <v>851467</v>
      </c>
      <c r="C1559" t="s">
        <v>3108</v>
      </c>
      <c r="D1559" t="s">
        <v>3109</v>
      </c>
      <c r="E1559">
        <v>30.85</v>
      </c>
      <c r="F1559">
        <v>177.5</v>
      </c>
    </row>
    <row r="1560" spans="1:6" x14ac:dyDescent="0.25">
      <c r="A1560" t="s">
        <v>3</v>
      </c>
      <c r="B1560">
        <v>851470</v>
      </c>
      <c r="C1560" t="s">
        <v>3110</v>
      </c>
      <c r="D1560" t="s">
        <v>3111</v>
      </c>
      <c r="E1560">
        <v>30.85</v>
      </c>
      <c r="F1560">
        <v>177.5</v>
      </c>
    </row>
    <row r="1561" spans="1:6" x14ac:dyDescent="0.25">
      <c r="A1561" t="s">
        <v>3</v>
      </c>
      <c r="B1561">
        <v>851823</v>
      </c>
      <c r="C1561" t="s">
        <v>3112</v>
      </c>
      <c r="D1561" t="s">
        <v>3113</v>
      </c>
      <c r="E1561">
        <v>34.5</v>
      </c>
      <c r="F1561">
        <v>197.5</v>
      </c>
    </row>
    <row r="1562" spans="1:6" x14ac:dyDescent="0.25">
      <c r="A1562" t="s">
        <v>3</v>
      </c>
      <c r="B1562">
        <v>851828</v>
      </c>
      <c r="C1562" t="s">
        <v>3114</v>
      </c>
      <c r="D1562" t="s">
        <v>3115</v>
      </c>
      <c r="E1562">
        <v>36.25</v>
      </c>
      <c r="F1562">
        <v>202.5</v>
      </c>
    </row>
    <row r="1563" spans="1:6" x14ac:dyDescent="0.25">
      <c r="A1563" t="s">
        <v>3</v>
      </c>
      <c r="B1563">
        <v>851802</v>
      </c>
      <c r="C1563" t="s">
        <v>3116</v>
      </c>
      <c r="D1563" t="s">
        <v>3117</v>
      </c>
      <c r="E1563">
        <v>38.15</v>
      </c>
      <c r="F1563">
        <v>202.5</v>
      </c>
    </row>
    <row r="1564" spans="1:6" x14ac:dyDescent="0.25">
      <c r="A1564" t="s">
        <v>3</v>
      </c>
      <c r="B1564">
        <v>851813</v>
      </c>
      <c r="C1564" t="s">
        <v>3118</v>
      </c>
      <c r="D1564" t="s">
        <v>3119</v>
      </c>
      <c r="E1564">
        <v>29.45</v>
      </c>
      <c r="F1564">
        <v>182.5</v>
      </c>
    </row>
    <row r="1565" spans="1:6" x14ac:dyDescent="0.25">
      <c r="A1565" t="s">
        <v>3</v>
      </c>
      <c r="B1565">
        <v>851827</v>
      </c>
      <c r="C1565" t="s">
        <v>3120</v>
      </c>
      <c r="D1565" t="s">
        <v>3121</v>
      </c>
      <c r="E1565">
        <v>34.5</v>
      </c>
      <c r="F1565">
        <v>197.5</v>
      </c>
    </row>
    <row r="1566" spans="1:6" x14ac:dyDescent="0.25">
      <c r="A1566" t="s">
        <v>3</v>
      </c>
      <c r="B1566">
        <v>851831</v>
      </c>
      <c r="C1566" t="s">
        <v>3122</v>
      </c>
      <c r="D1566" t="s">
        <v>3123</v>
      </c>
      <c r="E1566">
        <v>36.25</v>
      </c>
      <c r="F1566">
        <v>202.5</v>
      </c>
    </row>
    <row r="1567" spans="1:6" x14ac:dyDescent="0.25">
      <c r="A1567" t="s">
        <v>3</v>
      </c>
      <c r="B1567">
        <v>851805</v>
      </c>
      <c r="C1567" t="s">
        <v>3124</v>
      </c>
      <c r="D1567" t="s">
        <v>3125</v>
      </c>
      <c r="E1567">
        <v>38.15</v>
      </c>
      <c r="F1567">
        <v>202.5</v>
      </c>
    </row>
    <row r="1568" spans="1:6" x14ac:dyDescent="0.25">
      <c r="A1568" t="s">
        <v>3</v>
      </c>
      <c r="B1568">
        <v>851817</v>
      </c>
      <c r="C1568" t="s">
        <v>3126</v>
      </c>
      <c r="D1568" t="s">
        <v>3127</v>
      </c>
      <c r="E1568">
        <v>29.45</v>
      </c>
      <c r="F1568">
        <v>182.5</v>
      </c>
    </row>
    <row r="1569" spans="1:6" x14ac:dyDescent="0.25">
      <c r="A1569" t="s">
        <v>3</v>
      </c>
      <c r="B1569">
        <v>851825</v>
      </c>
      <c r="C1569" t="s">
        <v>3128</v>
      </c>
      <c r="D1569" t="s">
        <v>3129</v>
      </c>
      <c r="E1569">
        <v>34.5</v>
      </c>
      <c r="F1569">
        <v>197.5</v>
      </c>
    </row>
    <row r="1570" spans="1:6" x14ac:dyDescent="0.25">
      <c r="A1570" t="s">
        <v>3</v>
      </c>
      <c r="B1570">
        <v>851829</v>
      </c>
      <c r="C1570" t="s">
        <v>3130</v>
      </c>
      <c r="D1570" t="s">
        <v>3131</v>
      </c>
      <c r="E1570">
        <v>36.25</v>
      </c>
      <c r="F1570">
        <v>202.5</v>
      </c>
    </row>
    <row r="1571" spans="1:6" x14ac:dyDescent="0.25">
      <c r="A1571" t="s">
        <v>3</v>
      </c>
      <c r="B1571">
        <v>851804</v>
      </c>
      <c r="C1571" t="s">
        <v>3132</v>
      </c>
      <c r="D1571" t="s">
        <v>3133</v>
      </c>
      <c r="E1571">
        <v>38.15</v>
      </c>
      <c r="F1571">
        <v>202.5</v>
      </c>
    </row>
    <row r="1572" spans="1:6" x14ac:dyDescent="0.25">
      <c r="A1572" t="s">
        <v>3</v>
      </c>
      <c r="B1572">
        <v>851815</v>
      </c>
      <c r="C1572" t="s">
        <v>3134</v>
      </c>
      <c r="D1572" t="s">
        <v>3135</v>
      </c>
      <c r="E1572">
        <v>29.45</v>
      </c>
      <c r="F1572">
        <v>182.5</v>
      </c>
    </row>
    <row r="1573" spans="1:6" x14ac:dyDescent="0.25">
      <c r="A1573" t="s">
        <v>3</v>
      </c>
      <c r="B1573">
        <v>852713</v>
      </c>
      <c r="C1573" t="s">
        <v>3136</v>
      </c>
      <c r="D1573" t="s">
        <v>3137</v>
      </c>
      <c r="E1573">
        <v>21.4</v>
      </c>
      <c r="F1573">
        <v>152.5</v>
      </c>
    </row>
    <row r="1574" spans="1:6" x14ac:dyDescent="0.25">
      <c r="A1574" t="s">
        <v>3</v>
      </c>
      <c r="B1574">
        <v>852054</v>
      </c>
      <c r="C1574" t="s">
        <v>3138</v>
      </c>
      <c r="D1574" t="s">
        <v>3139</v>
      </c>
      <c r="E1574">
        <v>23.9</v>
      </c>
      <c r="F1574">
        <v>157.5</v>
      </c>
    </row>
    <row r="1575" spans="1:6" x14ac:dyDescent="0.25">
      <c r="A1575" t="s">
        <v>3</v>
      </c>
      <c r="B1575">
        <v>852019</v>
      </c>
      <c r="C1575" t="s">
        <v>3140</v>
      </c>
      <c r="D1575" t="s">
        <v>3141</v>
      </c>
      <c r="E1575">
        <v>26.25</v>
      </c>
      <c r="F1575">
        <v>157.5</v>
      </c>
    </row>
    <row r="1576" spans="1:6" x14ac:dyDescent="0.25">
      <c r="A1576" t="s">
        <v>3</v>
      </c>
      <c r="B1576">
        <v>852782</v>
      </c>
      <c r="C1576" t="s">
        <v>3142</v>
      </c>
      <c r="D1576" t="s">
        <v>3143</v>
      </c>
      <c r="E1576">
        <v>17.100000000000001</v>
      </c>
      <c r="F1576">
        <v>137.5</v>
      </c>
    </row>
    <row r="1577" spans="1:6" x14ac:dyDescent="0.25">
      <c r="A1577" t="s">
        <v>3</v>
      </c>
      <c r="B1577">
        <v>852802</v>
      </c>
      <c r="C1577" t="s">
        <v>3144</v>
      </c>
      <c r="D1577" t="s">
        <v>3145</v>
      </c>
      <c r="E1577">
        <v>36.15</v>
      </c>
      <c r="F1577">
        <v>202.5</v>
      </c>
    </row>
    <row r="1578" spans="1:6" x14ac:dyDescent="0.25">
      <c r="A1578" t="s">
        <v>3</v>
      </c>
      <c r="B1578">
        <v>852804</v>
      </c>
      <c r="C1578" t="s">
        <v>3146</v>
      </c>
      <c r="D1578" t="s">
        <v>3147</v>
      </c>
      <c r="E1578">
        <v>36.15</v>
      </c>
      <c r="F1578">
        <v>202.5</v>
      </c>
    </row>
    <row r="1579" spans="1:6" x14ac:dyDescent="0.25">
      <c r="A1579" t="s">
        <v>3</v>
      </c>
      <c r="B1579">
        <v>63197</v>
      </c>
      <c r="C1579" t="s">
        <v>3148</v>
      </c>
      <c r="D1579" t="s">
        <v>3149</v>
      </c>
      <c r="E1579">
        <v>16.100000000000001</v>
      </c>
      <c r="F1579">
        <v>82.5</v>
      </c>
    </row>
    <row r="1580" spans="1:6" x14ac:dyDescent="0.25">
      <c r="A1580" t="s">
        <v>3</v>
      </c>
      <c r="B1580">
        <v>63193</v>
      </c>
      <c r="C1580" t="s">
        <v>3150</v>
      </c>
      <c r="D1580" t="s">
        <v>3151</v>
      </c>
      <c r="E1580">
        <v>16.100000000000001</v>
      </c>
      <c r="F1580">
        <v>82.5</v>
      </c>
    </row>
    <row r="1581" spans="1:6" x14ac:dyDescent="0.25">
      <c r="A1581" t="s">
        <v>3</v>
      </c>
      <c r="B1581">
        <v>63192</v>
      </c>
      <c r="C1581" t="s">
        <v>3152</v>
      </c>
      <c r="D1581" t="s">
        <v>3153</v>
      </c>
      <c r="E1581">
        <v>14.45</v>
      </c>
      <c r="F1581">
        <v>82.5</v>
      </c>
    </row>
    <row r="1582" spans="1:6" x14ac:dyDescent="0.25">
      <c r="A1582" t="s">
        <v>3</v>
      </c>
      <c r="B1582">
        <v>63713</v>
      </c>
      <c r="C1582" t="s">
        <v>3154</v>
      </c>
      <c r="D1582" t="s">
        <v>3155</v>
      </c>
      <c r="E1582">
        <v>1.82</v>
      </c>
      <c r="F1582">
        <v>52.5</v>
      </c>
    </row>
    <row r="1583" spans="1:6" x14ac:dyDescent="0.25">
      <c r="A1583" t="s">
        <v>3</v>
      </c>
      <c r="B1583">
        <v>53814</v>
      </c>
      <c r="C1583" t="s">
        <v>3156</v>
      </c>
      <c r="D1583" t="s">
        <v>3157</v>
      </c>
      <c r="E1583">
        <v>7.8</v>
      </c>
      <c r="F1583">
        <v>62.5</v>
      </c>
    </row>
    <row r="1584" spans="1:6" x14ac:dyDescent="0.25">
      <c r="A1584" t="s">
        <v>3</v>
      </c>
      <c r="B1584">
        <v>63054</v>
      </c>
      <c r="C1584" t="s">
        <v>3158</v>
      </c>
      <c r="D1584" t="s">
        <v>3159</v>
      </c>
      <c r="E1584">
        <v>12.5</v>
      </c>
      <c r="F1584">
        <v>77.5</v>
      </c>
    </row>
    <row r="1585" spans="1:6" x14ac:dyDescent="0.25">
      <c r="A1585" t="s">
        <v>3</v>
      </c>
      <c r="B1585">
        <v>63814</v>
      </c>
      <c r="C1585" t="s">
        <v>3160</v>
      </c>
      <c r="D1585" t="s">
        <v>3161</v>
      </c>
      <c r="E1585">
        <v>14.2</v>
      </c>
      <c r="F1585">
        <v>82.5</v>
      </c>
    </row>
    <row r="1586" spans="1:6" x14ac:dyDescent="0.25">
      <c r="A1586" t="s">
        <v>3</v>
      </c>
      <c r="B1586">
        <v>63480</v>
      </c>
      <c r="C1586" t="s">
        <v>3162</v>
      </c>
      <c r="D1586" t="s">
        <v>3163</v>
      </c>
      <c r="E1586">
        <v>14.2</v>
      </c>
      <c r="F1586">
        <v>82.5</v>
      </c>
    </row>
    <row r="1587" spans="1:6" x14ac:dyDescent="0.25">
      <c r="A1587" t="s">
        <v>3</v>
      </c>
      <c r="B1587">
        <v>53019</v>
      </c>
      <c r="C1587" t="s">
        <v>3164</v>
      </c>
      <c r="D1587" t="s">
        <v>3165</v>
      </c>
      <c r="E1587">
        <v>6.7</v>
      </c>
      <c r="F1587">
        <v>57.5</v>
      </c>
    </row>
    <row r="1588" spans="1:6" x14ac:dyDescent="0.25">
      <c r="A1588" t="s">
        <v>3</v>
      </c>
      <c r="B1588">
        <v>63470</v>
      </c>
      <c r="C1588" t="s">
        <v>3166</v>
      </c>
      <c r="D1588" t="s">
        <v>3167</v>
      </c>
      <c r="E1588">
        <v>19.850000000000001</v>
      </c>
      <c r="F1588">
        <v>57.5</v>
      </c>
    </row>
    <row r="1589" spans="1:6" x14ac:dyDescent="0.25">
      <c r="A1589" t="s">
        <v>3</v>
      </c>
      <c r="B1589">
        <v>63832</v>
      </c>
      <c r="C1589" t="s">
        <v>3168</v>
      </c>
      <c r="D1589" t="s">
        <v>3169</v>
      </c>
      <c r="E1589">
        <v>21.5</v>
      </c>
      <c r="F1589">
        <v>107.5</v>
      </c>
    </row>
    <row r="1590" spans="1:6" x14ac:dyDescent="0.25">
      <c r="A1590" t="s">
        <v>3</v>
      </c>
      <c r="B1590">
        <v>63806</v>
      </c>
      <c r="C1590" t="s">
        <v>3170</v>
      </c>
      <c r="D1590" t="s">
        <v>3171</v>
      </c>
      <c r="E1590">
        <v>24.44</v>
      </c>
      <c r="F1590">
        <v>107.5</v>
      </c>
    </row>
    <row r="1591" spans="1:6" x14ac:dyDescent="0.25">
      <c r="A1591" t="s">
        <v>3</v>
      </c>
      <c r="B1591">
        <v>63819</v>
      </c>
      <c r="C1591" t="s">
        <v>3172</v>
      </c>
      <c r="D1591" t="s">
        <v>3173</v>
      </c>
      <c r="E1591">
        <v>14</v>
      </c>
      <c r="F1591">
        <v>87.5</v>
      </c>
    </row>
    <row r="1592" spans="1:6" x14ac:dyDescent="0.25">
      <c r="A1592" t="s">
        <v>3</v>
      </c>
      <c r="B1592">
        <v>63834</v>
      </c>
      <c r="C1592" t="s">
        <v>3174</v>
      </c>
      <c r="D1592" t="s">
        <v>3175</v>
      </c>
      <c r="E1592">
        <v>21.5</v>
      </c>
      <c r="F1592">
        <v>107.5</v>
      </c>
    </row>
    <row r="1593" spans="1:6" x14ac:dyDescent="0.25">
      <c r="A1593" t="s">
        <v>3</v>
      </c>
      <c r="B1593">
        <v>63808</v>
      </c>
      <c r="C1593" t="s">
        <v>3176</v>
      </c>
      <c r="D1593" t="s">
        <v>3177</v>
      </c>
      <c r="E1593">
        <v>24.44</v>
      </c>
      <c r="F1593">
        <v>107.5</v>
      </c>
    </row>
    <row r="1594" spans="1:6" x14ac:dyDescent="0.25">
      <c r="A1594" t="s">
        <v>3</v>
      </c>
      <c r="B1594">
        <v>63822</v>
      </c>
      <c r="C1594" t="s">
        <v>3178</v>
      </c>
      <c r="D1594" t="s">
        <v>3179</v>
      </c>
      <c r="E1594">
        <v>14</v>
      </c>
      <c r="F1594">
        <v>87.5</v>
      </c>
    </row>
    <row r="1595" spans="1:6" x14ac:dyDescent="0.25">
      <c r="A1595" t="s">
        <v>3</v>
      </c>
      <c r="B1595">
        <v>63823</v>
      </c>
      <c r="C1595" t="s">
        <v>3180</v>
      </c>
      <c r="D1595" t="s">
        <v>3181</v>
      </c>
      <c r="E1595">
        <v>15</v>
      </c>
      <c r="F1595">
        <v>102.5</v>
      </c>
    </row>
    <row r="1596" spans="1:6" x14ac:dyDescent="0.25">
      <c r="A1596" t="s">
        <v>3</v>
      </c>
      <c r="B1596">
        <v>63828</v>
      </c>
      <c r="C1596" t="s">
        <v>3182</v>
      </c>
      <c r="D1596" t="s">
        <v>3183</v>
      </c>
      <c r="E1596">
        <v>21.5</v>
      </c>
      <c r="F1596">
        <v>107.5</v>
      </c>
    </row>
    <row r="1597" spans="1:6" x14ac:dyDescent="0.25">
      <c r="A1597" t="s">
        <v>3</v>
      </c>
      <c r="B1597">
        <v>63811</v>
      </c>
      <c r="C1597" t="s">
        <v>3184</v>
      </c>
      <c r="D1597" t="s">
        <v>3185</v>
      </c>
      <c r="E1597">
        <v>25.65</v>
      </c>
      <c r="F1597">
        <v>107.5</v>
      </c>
    </row>
    <row r="1598" spans="1:6" x14ac:dyDescent="0.25">
      <c r="A1598" t="s">
        <v>3</v>
      </c>
      <c r="B1598">
        <v>63802</v>
      </c>
      <c r="C1598" t="s">
        <v>3186</v>
      </c>
      <c r="D1598" t="s">
        <v>3187</v>
      </c>
      <c r="E1598">
        <v>24.44</v>
      </c>
      <c r="F1598">
        <v>107.5</v>
      </c>
    </row>
    <row r="1599" spans="1:6" x14ac:dyDescent="0.25">
      <c r="A1599" t="s">
        <v>3</v>
      </c>
      <c r="B1599">
        <v>63813</v>
      </c>
      <c r="C1599" t="s">
        <v>3188</v>
      </c>
      <c r="D1599" t="s">
        <v>3189</v>
      </c>
      <c r="E1599">
        <v>14</v>
      </c>
      <c r="F1599">
        <v>87.5</v>
      </c>
    </row>
    <row r="1600" spans="1:6" x14ac:dyDescent="0.25">
      <c r="A1600" t="s">
        <v>3</v>
      </c>
      <c r="B1600">
        <v>53813</v>
      </c>
      <c r="C1600" t="s">
        <v>3190</v>
      </c>
      <c r="D1600" t="s">
        <v>3191</v>
      </c>
      <c r="E1600">
        <v>8</v>
      </c>
      <c r="F1600">
        <v>67.5</v>
      </c>
    </row>
    <row r="1601" spans="1:6" x14ac:dyDescent="0.25">
      <c r="A1601" t="s">
        <v>3</v>
      </c>
      <c r="B1601">
        <v>53823</v>
      </c>
      <c r="C1601" t="s">
        <v>3192</v>
      </c>
      <c r="D1601" t="s">
        <v>3193</v>
      </c>
      <c r="E1601">
        <v>10.5</v>
      </c>
      <c r="F1601">
        <v>82.5</v>
      </c>
    </row>
    <row r="1602" spans="1:6" x14ac:dyDescent="0.25">
      <c r="A1602" t="s">
        <v>3</v>
      </c>
      <c r="B1602">
        <v>53802</v>
      </c>
      <c r="C1602" t="s">
        <v>3194</v>
      </c>
      <c r="D1602" t="s">
        <v>3195</v>
      </c>
      <c r="E1602">
        <v>17.850000000000001</v>
      </c>
      <c r="F1602">
        <v>87.5</v>
      </c>
    </row>
    <row r="1603" spans="1:6" x14ac:dyDescent="0.25">
      <c r="A1603" t="s">
        <v>3</v>
      </c>
      <c r="B1603">
        <v>63835</v>
      </c>
      <c r="C1603" t="s">
        <v>3196</v>
      </c>
      <c r="D1603" t="s">
        <v>3197</v>
      </c>
      <c r="E1603">
        <v>21.5</v>
      </c>
      <c r="F1603">
        <v>107.5</v>
      </c>
    </row>
    <row r="1604" spans="1:6" x14ac:dyDescent="0.25">
      <c r="A1604" t="s">
        <v>3</v>
      </c>
      <c r="B1604">
        <v>63809</v>
      </c>
      <c r="C1604" t="s">
        <v>3198</v>
      </c>
      <c r="D1604" t="s">
        <v>3199</v>
      </c>
      <c r="E1604">
        <v>24.44</v>
      </c>
      <c r="F1604">
        <v>107.5</v>
      </c>
    </row>
    <row r="1605" spans="1:6" x14ac:dyDescent="0.25">
      <c r="A1605" t="s">
        <v>3</v>
      </c>
      <c r="B1605">
        <v>63821</v>
      </c>
      <c r="C1605" t="s">
        <v>3200</v>
      </c>
      <c r="D1605" t="s">
        <v>3201</v>
      </c>
      <c r="E1605">
        <v>14</v>
      </c>
      <c r="F1605">
        <v>87.5</v>
      </c>
    </row>
    <row r="1606" spans="1:6" x14ac:dyDescent="0.25">
      <c r="A1606" t="s">
        <v>3</v>
      </c>
      <c r="B1606">
        <v>63831</v>
      </c>
      <c r="C1606" t="s">
        <v>3202</v>
      </c>
      <c r="D1606" t="s">
        <v>3203</v>
      </c>
      <c r="E1606">
        <v>21.5</v>
      </c>
      <c r="F1606">
        <v>107.5</v>
      </c>
    </row>
    <row r="1607" spans="1:6" x14ac:dyDescent="0.25">
      <c r="A1607" t="s">
        <v>3</v>
      </c>
      <c r="B1607">
        <v>63812</v>
      </c>
      <c r="C1607" t="s">
        <v>3204</v>
      </c>
      <c r="D1607" t="s">
        <v>3205</v>
      </c>
      <c r="E1607">
        <v>25.65</v>
      </c>
      <c r="F1607">
        <v>107.5</v>
      </c>
    </row>
    <row r="1608" spans="1:6" x14ac:dyDescent="0.25">
      <c r="A1608" t="s">
        <v>3</v>
      </c>
      <c r="B1608">
        <v>63805</v>
      </c>
      <c r="C1608" t="s">
        <v>3206</v>
      </c>
      <c r="D1608" t="s">
        <v>3207</v>
      </c>
      <c r="E1608">
        <v>24.44</v>
      </c>
      <c r="F1608">
        <v>107.5</v>
      </c>
    </row>
    <row r="1609" spans="1:6" x14ac:dyDescent="0.25">
      <c r="A1609" t="s">
        <v>3</v>
      </c>
      <c r="B1609">
        <v>63825</v>
      </c>
      <c r="C1609" t="s">
        <v>3208</v>
      </c>
      <c r="D1609" t="s">
        <v>3209</v>
      </c>
      <c r="E1609">
        <v>10.5</v>
      </c>
      <c r="F1609">
        <v>102.5</v>
      </c>
    </row>
    <row r="1610" spans="1:6" x14ac:dyDescent="0.25">
      <c r="A1610" t="s">
        <v>3</v>
      </c>
      <c r="B1610">
        <v>63829</v>
      </c>
      <c r="C1610" t="s">
        <v>3210</v>
      </c>
      <c r="D1610" t="s">
        <v>3211</v>
      </c>
      <c r="E1610">
        <v>21.5</v>
      </c>
      <c r="F1610">
        <v>107.5</v>
      </c>
    </row>
    <row r="1611" spans="1:6" x14ac:dyDescent="0.25">
      <c r="A1611" t="s">
        <v>3</v>
      </c>
      <c r="B1611">
        <v>63810</v>
      </c>
      <c r="C1611" t="s">
        <v>3212</v>
      </c>
      <c r="D1611" t="s">
        <v>3213</v>
      </c>
      <c r="E1611">
        <v>25.65</v>
      </c>
      <c r="F1611">
        <v>107.5</v>
      </c>
    </row>
    <row r="1612" spans="1:6" x14ac:dyDescent="0.25">
      <c r="A1612" t="s">
        <v>3</v>
      </c>
      <c r="B1612">
        <v>63804</v>
      </c>
      <c r="C1612" t="s">
        <v>3214</v>
      </c>
      <c r="D1612" t="s">
        <v>3215</v>
      </c>
      <c r="E1612">
        <v>24.44</v>
      </c>
      <c r="F1612">
        <v>107.5</v>
      </c>
    </row>
    <row r="1613" spans="1:6" x14ac:dyDescent="0.25">
      <c r="A1613" t="s">
        <v>3</v>
      </c>
      <c r="B1613">
        <v>63815</v>
      </c>
      <c r="C1613" t="s">
        <v>3216</v>
      </c>
      <c r="D1613" t="s">
        <v>3217</v>
      </c>
      <c r="E1613">
        <v>14</v>
      </c>
      <c r="F1613">
        <v>87.5</v>
      </c>
    </row>
    <row r="1614" spans="1:6" x14ac:dyDescent="0.25">
      <c r="A1614" t="s">
        <v>3</v>
      </c>
      <c r="B1614">
        <v>53825</v>
      </c>
      <c r="C1614" t="s">
        <v>3218</v>
      </c>
      <c r="D1614" t="s">
        <v>3219</v>
      </c>
      <c r="E1614">
        <v>10.5</v>
      </c>
      <c r="F1614">
        <v>82.5</v>
      </c>
    </row>
    <row r="1615" spans="1:6" x14ac:dyDescent="0.25">
      <c r="A1615" t="s">
        <v>3</v>
      </c>
      <c r="B1615">
        <v>53815</v>
      </c>
      <c r="C1615" t="s">
        <v>3220</v>
      </c>
      <c r="D1615" t="s">
        <v>3221</v>
      </c>
      <c r="E1615">
        <v>8</v>
      </c>
      <c r="F1615">
        <v>67.5</v>
      </c>
    </row>
    <row r="1616" spans="1:6" x14ac:dyDescent="0.25">
      <c r="A1616" t="s">
        <v>3</v>
      </c>
      <c r="B1616">
        <v>53804</v>
      </c>
      <c r="C1616" t="s">
        <v>3222</v>
      </c>
      <c r="D1616" t="s">
        <v>3223</v>
      </c>
      <c r="E1616">
        <v>17.850000000000001</v>
      </c>
      <c r="F1616">
        <v>87.5</v>
      </c>
    </row>
    <row r="1617" spans="1:6" x14ac:dyDescent="0.25">
      <c r="A1617" t="s">
        <v>3</v>
      </c>
      <c r="B1617">
        <v>63833</v>
      </c>
      <c r="C1617" t="s">
        <v>3224</v>
      </c>
      <c r="D1617" t="s">
        <v>3225</v>
      </c>
      <c r="E1617">
        <v>21.5</v>
      </c>
      <c r="F1617">
        <v>107.5</v>
      </c>
    </row>
    <row r="1618" spans="1:6" x14ac:dyDescent="0.25">
      <c r="A1618" t="s">
        <v>3</v>
      </c>
      <c r="B1618">
        <v>63807</v>
      </c>
      <c r="C1618" t="s">
        <v>3226</v>
      </c>
      <c r="D1618" t="s">
        <v>3227</v>
      </c>
      <c r="E1618">
        <v>24.44</v>
      </c>
      <c r="F1618">
        <v>107.5</v>
      </c>
    </row>
    <row r="1619" spans="1:6" x14ac:dyDescent="0.25">
      <c r="A1619" t="s">
        <v>3</v>
      </c>
      <c r="B1619">
        <v>63818</v>
      </c>
      <c r="C1619" t="s">
        <v>3228</v>
      </c>
      <c r="D1619" t="s">
        <v>3229</v>
      </c>
      <c r="E1619">
        <v>14</v>
      </c>
      <c r="F1619">
        <v>87.5</v>
      </c>
    </row>
    <row r="1620" spans="1:6" x14ac:dyDescent="0.25">
      <c r="A1620" t="s">
        <v>3</v>
      </c>
      <c r="B1620">
        <v>42700</v>
      </c>
      <c r="C1620" t="s">
        <v>3230</v>
      </c>
      <c r="D1620" t="s">
        <v>3231</v>
      </c>
      <c r="E1620">
        <v>1.32</v>
      </c>
      <c r="F1620">
        <v>37.5</v>
      </c>
    </row>
    <row r="1621" spans="1:6" x14ac:dyDescent="0.25">
      <c r="A1621" t="s">
        <v>3</v>
      </c>
      <c r="B1621">
        <v>53700</v>
      </c>
      <c r="C1621" t="s">
        <v>3232</v>
      </c>
      <c r="D1621" t="s">
        <v>3233</v>
      </c>
      <c r="E1621">
        <v>0.79</v>
      </c>
      <c r="F1621">
        <v>37.5</v>
      </c>
    </row>
    <row r="1622" spans="1:6" x14ac:dyDescent="0.25">
      <c r="A1622" t="s">
        <v>3</v>
      </c>
      <c r="B1622">
        <v>63333</v>
      </c>
      <c r="C1622" t="s">
        <v>3234</v>
      </c>
      <c r="D1622" t="s">
        <v>3235</v>
      </c>
      <c r="E1622">
        <v>25.7</v>
      </c>
      <c r="F1622">
        <v>102.5</v>
      </c>
    </row>
    <row r="1623" spans="1:6" x14ac:dyDescent="0.25">
      <c r="A1623" t="s">
        <v>3</v>
      </c>
      <c r="B1623">
        <v>63211</v>
      </c>
      <c r="C1623" t="s">
        <v>3236</v>
      </c>
      <c r="D1623" t="s">
        <v>3237</v>
      </c>
      <c r="E1623">
        <v>19.850000000000001</v>
      </c>
      <c r="F1623">
        <v>82.5</v>
      </c>
    </row>
    <row r="1624" spans="1:6" x14ac:dyDescent="0.25">
      <c r="A1624" t="s">
        <v>3</v>
      </c>
      <c r="B1624">
        <v>63329</v>
      </c>
      <c r="C1624" t="s">
        <v>3238</v>
      </c>
      <c r="D1624" t="s">
        <v>3239</v>
      </c>
      <c r="E1624">
        <v>19.850000000000001</v>
      </c>
      <c r="F1624">
        <v>82.5</v>
      </c>
    </row>
    <row r="1625" spans="1:6" x14ac:dyDescent="0.25">
      <c r="A1625" t="s">
        <v>3</v>
      </c>
      <c r="B1625">
        <v>63465</v>
      </c>
      <c r="C1625" t="s">
        <v>3240</v>
      </c>
      <c r="D1625" t="s">
        <v>3241</v>
      </c>
      <c r="E1625">
        <v>25.7</v>
      </c>
      <c r="F1625">
        <v>102.5</v>
      </c>
    </row>
    <row r="1626" spans="1:6" x14ac:dyDescent="0.25">
      <c r="A1626" t="s">
        <v>3</v>
      </c>
      <c r="B1626">
        <v>63461</v>
      </c>
      <c r="C1626" t="s">
        <v>3242</v>
      </c>
      <c r="D1626" t="s">
        <v>3243</v>
      </c>
      <c r="E1626">
        <v>19.850000000000001</v>
      </c>
      <c r="F1626">
        <v>82.5</v>
      </c>
    </row>
    <row r="1627" spans="1:6" x14ac:dyDescent="0.25">
      <c r="A1627" t="s">
        <v>3</v>
      </c>
      <c r="B1627">
        <v>63166</v>
      </c>
      <c r="C1627" t="s">
        <v>3244</v>
      </c>
      <c r="D1627" t="s">
        <v>3245</v>
      </c>
      <c r="E1627">
        <v>25.7</v>
      </c>
      <c r="F1627">
        <v>102.5</v>
      </c>
    </row>
    <row r="1628" spans="1:6" x14ac:dyDescent="0.25">
      <c r="A1628" t="s">
        <v>3</v>
      </c>
      <c r="B1628">
        <v>63177</v>
      </c>
      <c r="C1628" t="s">
        <v>3246</v>
      </c>
      <c r="D1628" t="s">
        <v>3247</v>
      </c>
      <c r="E1628">
        <v>19.850000000000001</v>
      </c>
      <c r="F1628">
        <v>82.5</v>
      </c>
    </row>
    <row r="1629" spans="1:6" x14ac:dyDescent="0.25">
      <c r="A1629" t="s">
        <v>3</v>
      </c>
      <c r="B1629">
        <v>63187</v>
      </c>
      <c r="C1629" t="s">
        <v>3248</v>
      </c>
      <c r="D1629" t="s">
        <v>3249</v>
      </c>
      <c r="E1629">
        <v>25.7</v>
      </c>
      <c r="F1629">
        <v>102.5</v>
      </c>
    </row>
    <row r="1630" spans="1:6" x14ac:dyDescent="0.25">
      <c r="A1630" t="s">
        <v>3</v>
      </c>
      <c r="B1630">
        <v>63202</v>
      </c>
      <c r="C1630" t="s">
        <v>3250</v>
      </c>
      <c r="D1630" t="s">
        <v>3251</v>
      </c>
      <c r="E1630">
        <v>19.850000000000001</v>
      </c>
      <c r="F1630">
        <v>82.5</v>
      </c>
    </row>
    <row r="1631" spans="1:6" x14ac:dyDescent="0.25">
      <c r="A1631" t="s">
        <v>3</v>
      </c>
      <c r="B1631">
        <v>63208</v>
      </c>
      <c r="C1631" t="s">
        <v>3252</v>
      </c>
      <c r="D1631" t="s">
        <v>3253</v>
      </c>
      <c r="E1631">
        <v>25.7</v>
      </c>
      <c r="F1631">
        <v>102.5</v>
      </c>
    </row>
    <row r="1632" spans="1:6" x14ac:dyDescent="0.25">
      <c r="A1632" t="s">
        <v>3</v>
      </c>
      <c r="B1632">
        <v>63209</v>
      </c>
      <c r="C1632" t="s">
        <v>3254</v>
      </c>
      <c r="D1632" t="s">
        <v>3255</v>
      </c>
      <c r="E1632">
        <v>19.850000000000001</v>
      </c>
      <c r="F1632">
        <v>82.5</v>
      </c>
    </row>
    <row r="1633" spans="1:6" x14ac:dyDescent="0.25">
      <c r="A1633" t="s">
        <v>3</v>
      </c>
      <c r="B1633">
        <v>63473</v>
      </c>
      <c r="C1633" t="s">
        <v>3256</v>
      </c>
      <c r="D1633" t="s">
        <v>3257</v>
      </c>
      <c r="E1633">
        <v>25.7</v>
      </c>
      <c r="F1633">
        <v>102.5</v>
      </c>
    </row>
    <row r="1634" spans="1:6" x14ac:dyDescent="0.25">
      <c r="A1634" t="s">
        <v>3</v>
      </c>
      <c r="B1634">
        <v>63467</v>
      </c>
      <c r="C1634" t="s">
        <v>3258</v>
      </c>
      <c r="D1634" t="s">
        <v>3259</v>
      </c>
      <c r="E1634">
        <v>19.850000000000001</v>
      </c>
      <c r="F1634">
        <v>82.5</v>
      </c>
    </row>
    <row r="1635" spans="1:6" x14ac:dyDescent="0.25">
      <c r="A1635" t="s">
        <v>3</v>
      </c>
      <c r="B1635">
        <v>63255</v>
      </c>
      <c r="C1635" t="s">
        <v>3260</v>
      </c>
      <c r="D1635" t="s">
        <v>3261</v>
      </c>
      <c r="E1635">
        <v>25.7</v>
      </c>
      <c r="F1635">
        <v>102.5</v>
      </c>
    </row>
    <row r="1636" spans="1:6" x14ac:dyDescent="0.25">
      <c r="A1636" t="s">
        <v>3</v>
      </c>
      <c r="B1636">
        <v>63273</v>
      </c>
      <c r="C1636" t="s">
        <v>3262</v>
      </c>
      <c r="D1636" t="s">
        <v>3263</v>
      </c>
      <c r="E1636">
        <v>19.850000000000001</v>
      </c>
      <c r="F1636">
        <v>82.5</v>
      </c>
    </row>
    <row r="1637" spans="1:6" x14ac:dyDescent="0.25">
      <c r="A1637" t="s">
        <v>3</v>
      </c>
      <c r="B1637">
        <v>63337</v>
      </c>
      <c r="C1637" t="s">
        <v>3264</v>
      </c>
      <c r="D1637" t="s">
        <v>3265</v>
      </c>
      <c r="E1637">
        <v>25.7</v>
      </c>
      <c r="F1637">
        <v>102.5</v>
      </c>
    </row>
    <row r="1638" spans="1:6" x14ac:dyDescent="0.25">
      <c r="A1638" t="s">
        <v>3</v>
      </c>
      <c r="B1638">
        <v>63826</v>
      </c>
      <c r="C1638" t="s">
        <v>3266</v>
      </c>
      <c r="D1638" t="s">
        <v>3267</v>
      </c>
      <c r="E1638">
        <v>19.850000000000001</v>
      </c>
      <c r="F1638">
        <v>82.5</v>
      </c>
    </row>
    <row r="1639" spans="1:6" x14ac:dyDescent="0.25">
      <c r="A1639" t="s">
        <v>3</v>
      </c>
      <c r="B1639">
        <v>63935</v>
      </c>
      <c r="C1639" t="s">
        <v>3268</v>
      </c>
      <c r="D1639" t="s">
        <v>3269</v>
      </c>
      <c r="E1639">
        <v>25.7</v>
      </c>
      <c r="F1639">
        <v>102.5</v>
      </c>
    </row>
    <row r="1640" spans="1:6" x14ac:dyDescent="0.25">
      <c r="A1640" t="s">
        <v>3</v>
      </c>
      <c r="B1640">
        <v>63970</v>
      </c>
      <c r="C1640" t="s">
        <v>3270</v>
      </c>
      <c r="D1640" t="s">
        <v>3271</v>
      </c>
      <c r="E1640">
        <v>19.850000000000001</v>
      </c>
      <c r="F1640">
        <v>82.5</v>
      </c>
    </row>
    <row r="1641" spans="1:6" x14ac:dyDescent="0.25">
      <c r="A1641" t="s">
        <v>3</v>
      </c>
      <c r="B1641">
        <v>63253</v>
      </c>
      <c r="C1641" t="s">
        <v>3272</v>
      </c>
      <c r="D1641" t="s">
        <v>3273</v>
      </c>
      <c r="E1641">
        <v>25.7</v>
      </c>
      <c r="F1641">
        <v>102.5</v>
      </c>
    </row>
    <row r="1642" spans="1:6" x14ac:dyDescent="0.25">
      <c r="A1642" t="s">
        <v>3</v>
      </c>
      <c r="B1642">
        <v>63256</v>
      </c>
      <c r="C1642" t="s">
        <v>3274</v>
      </c>
      <c r="D1642" t="s">
        <v>3275</v>
      </c>
      <c r="E1642">
        <v>19.850000000000001</v>
      </c>
      <c r="F1642">
        <v>82.5</v>
      </c>
    </row>
    <row r="1643" spans="1:6" x14ac:dyDescent="0.25">
      <c r="A1643" t="s">
        <v>3</v>
      </c>
      <c r="B1643">
        <v>63912</v>
      </c>
      <c r="C1643" t="s">
        <v>3276</v>
      </c>
      <c r="D1643" t="s">
        <v>3277</v>
      </c>
      <c r="E1643">
        <v>21</v>
      </c>
      <c r="F1643">
        <v>107.5</v>
      </c>
    </row>
    <row r="1644" spans="1:6" x14ac:dyDescent="0.25">
      <c r="A1644" t="s">
        <v>3</v>
      </c>
      <c r="B1644">
        <v>63884</v>
      </c>
      <c r="C1644" t="s">
        <v>3278</v>
      </c>
      <c r="D1644" t="s">
        <v>3279</v>
      </c>
      <c r="E1644">
        <v>23.5</v>
      </c>
      <c r="F1644">
        <v>107.5</v>
      </c>
    </row>
    <row r="1645" spans="1:6" x14ac:dyDescent="0.25">
      <c r="A1645" t="s">
        <v>3</v>
      </c>
      <c r="B1645">
        <v>63300</v>
      </c>
      <c r="C1645" t="s">
        <v>3280</v>
      </c>
      <c r="D1645" t="s">
        <v>3281</v>
      </c>
      <c r="E1645">
        <v>24</v>
      </c>
      <c r="F1645">
        <v>112.5</v>
      </c>
    </row>
    <row r="1646" spans="1:6" x14ac:dyDescent="0.25">
      <c r="A1646" t="s">
        <v>3</v>
      </c>
      <c r="B1646">
        <v>63816</v>
      </c>
      <c r="C1646" t="s">
        <v>3282</v>
      </c>
      <c r="D1646" t="s">
        <v>3283</v>
      </c>
      <c r="E1646">
        <v>15.2</v>
      </c>
      <c r="F1646">
        <v>87.5</v>
      </c>
    </row>
    <row r="1647" spans="1:6" x14ac:dyDescent="0.25">
      <c r="A1647" t="s">
        <v>3</v>
      </c>
      <c r="B1647">
        <v>63989</v>
      </c>
      <c r="C1647" t="s">
        <v>3284</v>
      </c>
      <c r="D1647" t="s">
        <v>3285</v>
      </c>
      <c r="E1647">
        <v>21</v>
      </c>
      <c r="F1647">
        <v>107.5</v>
      </c>
    </row>
    <row r="1648" spans="1:6" x14ac:dyDescent="0.25">
      <c r="A1648" t="s">
        <v>3</v>
      </c>
      <c r="B1648">
        <v>63946</v>
      </c>
      <c r="C1648" t="s">
        <v>3286</v>
      </c>
      <c r="D1648" t="s">
        <v>3287</v>
      </c>
      <c r="E1648">
        <v>23.5</v>
      </c>
      <c r="F1648">
        <v>107.5</v>
      </c>
    </row>
    <row r="1649" spans="1:6" x14ac:dyDescent="0.25">
      <c r="A1649" t="s">
        <v>3</v>
      </c>
      <c r="B1649">
        <v>63302</v>
      </c>
      <c r="C1649" t="s">
        <v>3288</v>
      </c>
      <c r="D1649" t="s">
        <v>3289</v>
      </c>
      <c r="E1649">
        <v>24</v>
      </c>
      <c r="F1649">
        <v>112.5</v>
      </c>
    </row>
    <row r="1650" spans="1:6" x14ac:dyDescent="0.25">
      <c r="A1650" t="s">
        <v>3</v>
      </c>
      <c r="B1650">
        <v>63931</v>
      </c>
      <c r="C1650" t="s">
        <v>3290</v>
      </c>
      <c r="D1650" t="s">
        <v>3291</v>
      </c>
      <c r="E1650">
        <v>15.2</v>
      </c>
      <c r="F1650">
        <v>87.5</v>
      </c>
    </row>
    <row r="1651" spans="1:6" x14ac:dyDescent="0.25">
      <c r="A1651" t="s">
        <v>3</v>
      </c>
      <c r="B1651">
        <v>63099</v>
      </c>
      <c r="C1651" t="s">
        <v>3292</v>
      </c>
      <c r="D1651" t="s">
        <v>3293</v>
      </c>
      <c r="E1651">
        <v>21</v>
      </c>
      <c r="F1651">
        <v>107.5</v>
      </c>
    </row>
    <row r="1652" spans="1:6" x14ac:dyDescent="0.25">
      <c r="A1652" t="s">
        <v>3</v>
      </c>
      <c r="B1652">
        <v>63084</v>
      </c>
      <c r="C1652" t="s">
        <v>3294</v>
      </c>
      <c r="D1652" t="s">
        <v>3295</v>
      </c>
      <c r="E1652">
        <v>23.5</v>
      </c>
      <c r="F1652">
        <v>107.5</v>
      </c>
    </row>
    <row r="1653" spans="1:6" x14ac:dyDescent="0.25">
      <c r="A1653" t="s">
        <v>3</v>
      </c>
      <c r="B1653">
        <v>63301</v>
      </c>
      <c r="C1653" t="s">
        <v>3296</v>
      </c>
      <c r="D1653" t="s">
        <v>3297</v>
      </c>
      <c r="E1653">
        <v>24</v>
      </c>
      <c r="F1653">
        <v>112.5</v>
      </c>
    </row>
    <row r="1654" spans="1:6" x14ac:dyDescent="0.25">
      <c r="A1654" t="s">
        <v>3</v>
      </c>
      <c r="B1654">
        <v>63624</v>
      </c>
      <c r="C1654" t="s">
        <v>3298</v>
      </c>
      <c r="D1654" t="s">
        <v>3299</v>
      </c>
      <c r="E1654">
        <v>15.2</v>
      </c>
      <c r="F1654">
        <v>87.5</v>
      </c>
    </row>
    <row r="1655" spans="1:6" x14ac:dyDescent="0.25">
      <c r="A1655" t="s">
        <v>3</v>
      </c>
      <c r="B1655">
        <v>720713</v>
      </c>
      <c r="C1655" t="s">
        <v>3300</v>
      </c>
      <c r="D1655" t="s">
        <v>3301</v>
      </c>
      <c r="E1655">
        <v>5.4</v>
      </c>
      <c r="F1655">
        <v>67.5</v>
      </c>
    </row>
    <row r="1656" spans="1:6" x14ac:dyDescent="0.25">
      <c r="A1656" t="s">
        <v>3</v>
      </c>
      <c r="B1656">
        <v>720782</v>
      </c>
      <c r="C1656" t="s">
        <v>3302</v>
      </c>
      <c r="D1656" t="s">
        <v>3303</v>
      </c>
      <c r="E1656">
        <v>3.45</v>
      </c>
      <c r="F1656">
        <v>52.5</v>
      </c>
    </row>
    <row r="1657" spans="1:6" x14ac:dyDescent="0.25">
      <c r="A1657" t="s">
        <v>3</v>
      </c>
      <c r="B1657">
        <v>335713</v>
      </c>
      <c r="C1657" t="s">
        <v>3304</v>
      </c>
      <c r="D1657" t="s">
        <v>3305</v>
      </c>
      <c r="E1657">
        <v>2.46</v>
      </c>
      <c r="F1657">
        <v>67.5</v>
      </c>
    </row>
    <row r="1658" spans="1:6" x14ac:dyDescent="0.25">
      <c r="A1658" t="s">
        <v>3</v>
      </c>
      <c r="B1658">
        <v>575782</v>
      </c>
      <c r="C1658" t="s">
        <v>3306</v>
      </c>
      <c r="D1658" t="s">
        <v>3307</v>
      </c>
      <c r="E1658">
        <v>2.1</v>
      </c>
      <c r="F1658">
        <v>52.5</v>
      </c>
    </row>
    <row r="1659" spans="1:6" x14ac:dyDescent="0.25">
      <c r="A1659" t="s">
        <v>3</v>
      </c>
      <c r="B1659">
        <v>987713</v>
      </c>
      <c r="C1659" t="s">
        <v>3310</v>
      </c>
      <c r="D1659" t="s">
        <v>3309</v>
      </c>
      <c r="E1659">
        <v>3.1</v>
      </c>
      <c r="F1659">
        <v>102.5</v>
      </c>
    </row>
    <row r="1660" spans="1:6" x14ac:dyDescent="0.25">
      <c r="A1660" t="s">
        <v>3</v>
      </c>
      <c r="B1660">
        <v>149713</v>
      </c>
      <c r="C1660" t="s">
        <v>3308</v>
      </c>
      <c r="D1660" t="s">
        <v>3309</v>
      </c>
      <c r="E1660">
        <v>3.1</v>
      </c>
      <c r="F1660">
        <v>100</v>
      </c>
    </row>
    <row r="1661" spans="1:6" x14ac:dyDescent="0.25">
      <c r="A1661" t="s">
        <v>3</v>
      </c>
      <c r="B1661">
        <v>987713</v>
      </c>
      <c r="C1661" t="s">
        <v>3310</v>
      </c>
      <c r="D1661" t="s">
        <v>3309</v>
      </c>
      <c r="E1661">
        <v>3.1</v>
      </c>
      <c r="F1661">
        <v>102.5</v>
      </c>
    </row>
    <row r="1662" spans="1:6" x14ac:dyDescent="0.25">
      <c r="A1662" t="s">
        <v>3</v>
      </c>
      <c r="B1662">
        <v>149713</v>
      </c>
      <c r="C1662" t="s">
        <v>3308</v>
      </c>
      <c r="D1662" t="s">
        <v>3309</v>
      </c>
      <c r="E1662">
        <v>3.1</v>
      </c>
      <c r="F1662">
        <v>100</v>
      </c>
    </row>
    <row r="1663" spans="1:6" x14ac:dyDescent="0.25">
      <c r="A1663" t="s">
        <v>3</v>
      </c>
      <c r="B1663">
        <v>987480</v>
      </c>
      <c r="C1663" t="s">
        <v>3311</v>
      </c>
      <c r="D1663" t="s">
        <v>3312</v>
      </c>
      <c r="E1663">
        <v>21.5</v>
      </c>
      <c r="F1663">
        <v>102.5</v>
      </c>
    </row>
    <row r="1664" spans="1:6" x14ac:dyDescent="0.25">
      <c r="A1664" t="s">
        <v>3</v>
      </c>
      <c r="B1664">
        <v>321019</v>
      </c>
      <c r="C1664" t="s">
        <v>3315</v>
      </c>
      <c r="D1664" t="s">
        <v>3314</v>
      </c>
      <c r="E1664">
        <v>12.4</v>
      </c>
      <c r="F1664">
        <v>92.5</v>
      </c>
    </row>
    <row r="1665" spans="1:6" x14ac:dyDescent="0.25">
      <c r="A1665" t="s">
        <v>3</v>
      </c>
      <c r="B1665">
        <v>987019</v>
      </c>
      <c r="C1665" t="s">
        <v>3313</v>
      </c>
      <c r="D1665" t="s">
        <v>3314</v>
      </c>
      <c r="E1665">
        <v>12.4</v>
      </c>
      <c r="F1665">
        <v>105</v>
      </c>
    </row>
    <row r="1666" spans="1:6" x14ac:dyDescent="0.25">
      <c r="A1666" t="s">
        <v>3</v>
      </c>
      <c r="B1666">
        <v>321019</v>
      </c>
      <c r="C1666" t="s">
        <v>3315</v>
      </c>
      <c r="D1666" t="s">
        <v>3314</v>
      </c>
      <c r="E1666">
        <v>12.4</v>
      </c>
      <c r="F1666">
        <v>92.5</v>
      </c>
    </row>
    <row r="1667" spans="1:6" x14ac:dyDescent="0.25">
      <c r="A1667" t="s">
        <v>3</v>
      </c>
      <c r="B1667">
        <v>987019</v>
      </c>
      <c r="C1667" t="s">
        <v>3313</v>
      </c>
      <c r="D1667" t="s">
        <v>3314</v>
      </c>
      <c r="E1667">
        <v>12.4</v>
      </c>
      <c r="F1667">
        <v>105</v>
      </c>
    </row>
    <row r="1668" spans="1:6" x14ac:dyDescent="0.25">
      <c r="A1668" t="s">
        <v>3</v>
      </c>
      <c r="B1668">
        <v>987823</v>
      </c>
      <c r="C1668" t="s">
        <v>3316</v>
      </c>
      <c r="D1668" t="s">
        <v>3317</v>
      </c>
      <c r="E1668">
        <v>22.85</v>
      </c>
      <c r="F1668">
        <v>127.5</v>
      </c>
    </row>
    <row r="1669" spans="1:6" x14ac:dyDescent="0.25">
      <c r="A1669" t="s">
        <v>3</v>
      </c>
      <c r="B1669">
        <v>987828</v>
      </c>
      <c r="C1669" t="s">
        <v>3318</v>
      </c>
      <c r="D1669" t="s">
        <v>3319</v>
      </c>
      <c r="E1669">
        <v>32.5</v>
      </c>
      <c r="F1669">
        <v>132.5</v>
      </c>
    </row>
    <row r="1670" spans="1:6" x14ac:dyDescent="0.25">
      <c r="A1670" t="s">
        <v>3</v>
      </c>
      <c r="B1670">
        <v>987802</v>
      </c>
      <c r="C1670" t="s">
        <v>3320</v>
      </c>
      <c r="D1670" t="s">
        <v>3321</v>
      </c>
      <c r="E1670">
        <v>33.25</v>
      </c>
      <c r="F1670">
        <v>132.5</v>
      </c>
    </row>
    <row r="1671" spans="1:6" x14ac:dyDescent="0.25">
      <c r="A1671" t="s">
        <v>3</v>
      </c>
      <c r="B1671">
        <v>987813</v>
      </c>
      <c r="C1671" t="s">
        <v>3322</v>
      </c>
      <c r="D1671" t="s">
        <v>3323</v>
      </c>
      <c r="E1671">
        <v>22.5</v>
      </c>
      <c r="F1671">
        <v>112.5</v>
      </c>
    </row>
    <row r="1672" spans="1:6" x14ac:dyDescent="0.25">
      <c r="A1672" t="s">
        <v>3</v>
      </c>
      <c r="B1672">
        <v>987825</v>
      </c>
      <c r="C1672" t="s">
        <v>3324</v>
      </c>
      <c r="D1672" t="s">
        <v>3325</v>
      </c>
      <c r="E1672">
        <v>22.85</v>
      </c>
      <c r="F1672">
        <v>127.5</v>
      </c>
    </row>
    <row r="1673" spans="1:6" x14ac:dyDescent="0.25">
      <c r="A1673" t="s">
        <v>3</v>
      </c>
      <c r="B1673">
        <v>987829</v>
      </c>
      <c r="C1673" t="s">
        <v>3326</v>
      </c>
      <c r="D1673" t="s">
        <v>3327</v>
      </c>
      <c r="E1673">
        <v>32.5</v>
      </c>
      <c r="F1673">
        <v>132.5</v>
      </c>
    </row>
    <row r="1674" spans="1:6" x14ac:dyDescent="0.25">
      <c r="A1674" t="s">
        <v>3</v>
      </c>
      <c r="B1674">
        <v>987804</v>
      </c>
      <c r="C1674" t="s">
        <v>3328</v>
      </c>
      <c r="D1674" t="s">
        <v>3329</v>
      </c>
      <c r="E1674">
        <v>33.25</v>
      </c>
      <c r="F1674">
        <v>132.5</v>
      </c>
    </row>
    <row r="1675" spans="1:6" x14ac:dyDescent="0.25">
      <c r="A1675" t="s">
        <v>3</v>
      </c>
      <c r="B1675">
        <v>987815</v>
      </c>
      <c r="C1675" t="s">
        <v>3330</v>
      </c>
      <c r="D1675" t="s">
        <v>3331</v>
      </c>
      <c r="E1675">
        <v>22.5</v>
      </c>
      <c r="F1675">
        <v>112.5</v>
      </c>
    </row>
    <row r="1676" spans="1:6" x14ac:dyDescent="0.25">
      <c r="A1676" t="s">
        <v>3</v>
      </c>
      <c r="B1676">
        <v>987782</v>
      </c>
      <c r="C1676" t="s">
        <v>3332</v>
      </c>
      <c r="D1676" t="s">
        <v>3333</v>
      </c>
      <c r="E1676">
        <v>6.8</v>
      </c>
      <c r="F1676">
        <v>92.5</v>
      </c>
    </row>
    <row r="1677" spans="1:6" x14ac:dyDescent="0.25">
      <c r="A1677" t="s">
        <v>3</v>
      </c>
      <c r="B1677">
        <v>986197</v>
      </c>
      <c r="C1677" t="s">
        <v>3334</v>
      </c>
      <c r="D1677" t="s">
        <v>3335</v>
      </c>
      <c r="E1677">
        <v>23.35</v>
      </c>
      <c r="F1677">
        <v>107.5</v>
      </c>
    </row>
    <row r="1678" spans="1:6" x14ac:dyDescent="0.25">
      <c r="A1678" t="s">
        <v>3</v>
      </c>
      <c r="B1678">
        <v>986193</v>
      </c>
      <c r="C1678" t="s">
        <v>3336</v>
      </c>
      <c r="D1678" t="s">
        <v>3337</v>
      </c>
      <c r="E1678">
        <v>23.35</v>
      </c>
      <c r="F1678">
        <v>107.5</v>
      </c>
    </row>
    <row r="1679" spans="1:6" x14ac:dyDescent="0.25">
      <c r="A1679" t="s">
        <v>3</v>
      </c>
      <c r="B1679">
        <v>986192</v>
      </c>
      <c r="C1679" t="s">
        <v>3338</v>
      </c>
      <c r="D1679" t="s">
        <v>3339</v>
      </c>
      <c r="E1679">
        <v>22.15</v>
      </c>
      <c r="F1679">
        <v>107.5</v>
      </c>
    </row>
    <row r="1680" spans="1:6" x14ac:dyDescent="0.25">
      <c r="A1680" t="s">
        <v>3</v>
      </c>
      <c r="B1680">
        <v>986713</v>
      </c>
      <c r="C1680" t="s">
        <v>3340</v>
      </c>
      <c r="D1680" t="s">
        <v>3341</v>
      </c>
      <c r="E1680">
        <v>9.25</v>
      </c>
      <c r="F1680">
        <v>97.5</v>
      </c>
    </row>
    <row r="1681" spans="1:6" x14ac:dyDescent="0.25">
      <c r="A1681" t="s">
        <v>3</v>
      </c>
      <c r="B1681">
        <v>320814</v>
      </c>
      <c r="C1681" t="s">
        <v>3342</v>
      </c>
      <c r="D1681" t="s">
        <v>3343</v>
      </c>
      <c r="E1681">
        <v>11.1</v>
      </c>
      <c r="F1681">
        <v>110</v>
      </c>
    </row>
    <row r="1682" spans="1:6" x14ac:dyDescent="0.25">
      <c r="A1682" t="s">
        <v>3</v>
      </c>
      <c r="B1682">
        <v>986054</v>
      </c>
      <c r="C1682" t="s">
        <v>3344</v>
      </c>
      <c r="D1682" t="s">
        <v>3345</v>
      </c>
      <c r="E1682">
        <v>19.350000000000001</v>
      </c>
      <c r="F1682">
        <v>102.5</v>
      </c>
    </row>
    <row r="1683" spans="1:6" x14ac:dyDescent="0.25">
      <c r="A1683" t="s">
        <v>3</v>
      </c>
      <c r="B1683">
        <v>986814</v>
      </c>
      <c r="C1683" t="s">
        <v>3346</v>
      </c>
      <c r="D1683" t="s">
        <v>3347</v>
      </c>
      <c r="E1683">
        <v>21.5</v>
      </c>
      <c r="F1683">
        <v>107.5</v>
      </c>
    </row>
    <row r="1684" spans="1:6" x14ac:dyDescent="0.25">
      <c r="A1684" t="s">
        <v>3</v>
      </c>
      <c r="B1684">
        <v>986480</v>
      </c>
      <c r="C1684" t="s">
        <v>3348</v>
      </c>
      <c r="D1684" t="s">
        <v>3349</v>
      </c>
      <c r="E1684">
        <v>21.5</v>
      </c>
      <c r="F1684">
        <v>107.5</v>
      </c>
    </row>
    <row r="1685" spans="1:6" x14ac:dyDescent="0.25">
      <c r="A1685" t="s">
        <v>3</v>
      </c>
      <c r="B1685">
        <v>986832</v>
      </c>
      <c r="C1685" t="s">
        <v>3350</v>
      </c>
      <c r="D1685" t="s">
        <v>3351</v>
      </c>
      <c r="E1685">
        <v>29.25</v>
      </c>
      <c r="F1685">
        <v>132.5</v>
      </c>
    </row>
    <row r="1686" spans="1:6" x14ac:dyDescent="0.25">
      <c r="A1686" t="s">
        <v>3</v>
      </c>
      <c r="B1686">
        <v>986806</v>
      </c>
      <c r="C1686" t="s">
        <v>3352</v>
      </c>
      <c r="D1686" t="s">
        <v>3353</v>
      </c>
      <c r="E1686">
        <v>31.4</v>
      </c>
      <c r="F1686">
        <v>132.5</v>
      </c>
    </row>
    <row r="1687" spans="1:6" x14ac:dyDescent="0.25">
      <c r="A1687" t="s">
        <v>3</v>
      </c>
      <c r="B1687">
        <v>986819</v>
      </c>
      <c r="C1687" t="s">
        <v>3354</v>
      </c>
      <c r="D1687" t="s">
        <v>3355</v>
      </c>
      <c r="E1687">
        <v>19.3</v>
      </c>
      <c r="F1687">
        <v>112.5</v>
      </c>
    </row>
    <row r="1688" spans="1:6" x14ac:dyDescent="0.25">
      <c r="A1688" t="s">
        <v>3</v>
      </c>
      <c r="B1688">
        <v>986834</v>
      </c>
      <c r="C1688" t="s">
        <v>3356</v>
      </c>
      <c r="D1688" t="s">
        <v>3357</v>
      </c>
      <c r="E1688">
        <v>29.25</v>
      </c>
      <c r="F1688">
        <v>132.5</v>
      </c>
    </row>
    <row r="1689" spans="1:6" x14ac:dyDescent="0.25">
      <c r="A1689" t="s">
        <v>3</v>
      </c>
      <c r="B1689">
        <v>986822</v>
      </c>
      <c r="C1689" t="s">
        <v>3358</v>
      </c>
      <c r="D1689" t="s">
        <v>3359</v>
      </c>
      <c r="E1689">
        <v>19.3</v>
      </c>
      <c r="F1689">
        <v>112.5</v>
      </c>
    </row>
    <row r="1690" spans="1:6" x14ac:dyDescent="0.25">
      <c r="A1690" t="s">
        <v>3</v>
      </c>
      <c r="B1690">
        <v>986808</v>
      </c>
      <c r="C1690" t="s">
        <v>3360</v>
      </c>
      <c r="D1690" t="s">
        <v>3361</v>
      </c>
      <c r="E1690">
        <v>31.4</v>
      </c>
      <c r="F1690">
        <v>132.5</v>
      </c>
    </row>
    <row r="1691" spans="1:6" x14ac:dyDescent="0.25">
      <c r="A1691" t="s">
        <v>3</v>
      </c>
      <c r="B1691">
        <v>986823</v>
      </c>
      <c r="C1691" t="s">
        <v>3362</v>
      </c>
      <c r="D1691" t="s">
        <v>3363</v>
      </c>
      <c r="E1691">
        <v>22</v>
      </c>
      <c r="F1691">
        <v>127.5</v>
      </c>
    </row>
    <row r="1692" spans="1:6" x14ac:dyDescent="0.25">
      <c r="A1692" t="s">
        <v>3</v>
      </c>
      <c r="B1692">
        <v>986828</v>
      </c>
      <c r="C1692" t="s">
        <v>3364</v>
      </c>
      <c r="D1692" t="s">
        <v>3365</v>
      </c>
      <c r="E1692">
        <v>29.25</v>
      </c>
      <c r="F1692">
        <v>132.5</v>
      </c>
    </row>
    <row r="1693" spans="1:6" x14ac:dyDescent="0.25">
      <c r="A1693" t="s">
        <v>3</v>
      </c>
      <c r="B1693">
        <v>986811</v>
      </c>
      <c r="C1693" t="s">
        <v>3366</v>
      </c>
      <c r="D1693" t="s">
        <v>3367</v>
      </c>
      <c r="E1693">
        <v>31.9</v>
      </c>
      <c r="F1693">
        <v>132.5</v>
      </c>
    </row>
    <row r="1694" spans="1:6" x14ac:dyDescent="0.25">
      <c r="A1694" t="s">
        <v>3</v>
      </c>
      <c r="B1694">
        <v>986802</v>
      </c>
      <c r="C1694" t="s">
        <v>3368</v>
      </c>
      <c r="D1694" t="s">
        <v>3369</v>
      </c>
      <c r="E1694">
        <v>31.4</v>
      </c>
      <c r="F1694">
        <v>132.5</v>
      </c>
    </row>
    <row r="1695" spans="1:6" x14ac:dyDescent="0.25">
      <c r="A1695" t="s">
        <v>3</v>
      </c>
      <c r="B1695">
        <v>986813</v>
      </c>
      <c r="C1695" t="s">
        <v>3370</v>
      </c>
      <c r="D1695" t="s">
        <v>3371</v>
      </c>
      <c r="E1695">
        <v>19.3</v>
      </c>
      <c r="F1695">
        <v>112.5</v>
      </c>
    </row>
    <row r="1696" spans="1:6" x14ac:dyDescent="0.25">
      <c r="A1696" t="s">
        <v>3</v>
      </c>
      <c r="B1696">
        <v>320802</v>
      </c>
      <c r="C1696" t="s">
        <v>3372</v>
      </c>
      <c r="D1696" t="s">
        <v>3373</v>
      </c>
      <c r="E1696">
        <v>21.5</v>
      </c>
      <c r="F1696">
        <v>142.5</v>
      </c>
    </row>
    <row r="1697" spans="1:6" x14ac:dyDescent="0.25">
      <c r="A1697" t="s">
        <v>3</v>
      </c>
      <c r="B1697">
        <v>986835</v>
      </c>
      <c r="C1697" t="s">
        <v>3374</v>
      </c>
      <c r="D1697" t="s">
        <v>3375</v>
      </c>
      <c r="E1697">
        <v>29.25</v>
      </c>
      <c r="F1697">
        <v>132.5</v>
      </c>
    </row>
    <row r="1698" spans="1:6" x14ac:dyDescent="0.25">
      <c r="A1698" t="s">
        <v>3</v>
      </c>
      <c r="B1698">
        <v>986809</v>
      </c>
      <c r="C1698" t="s">
        <v>3376</v>
      </c>
      <c r="D1698" t="s">
        <v>3377</v>
      </c>
      <c r="E1698">
        <v>31.4</v>
      </c>
      <c r="F1698">
        <v>132.5</v>
      </c>
    </row>
    <row r="1699" spans="1:6" x14ac:dyDescent="0.25">
      <c r="A1699" t="s">
        <v>3</v>
      </c>
      <c r="B1699">
        <v>986821</v>
      </c>
      <c r="C1699" t="s">
        <v>3378</v>
      </c>
      <c r="D1699" t="s">
        <v>3379</v>
      </c>
      <c r="E1699">
        <v>19.3</v>
      </c>
      <c r="F1699">
        <v>112.5</v>
      </c>
    </row>
    <row r="1700" spans="1:6" x14ac:dyDescent="0.25">
      <c r="A1700" t="s">
        <v>3</v>
      </c>
      <c r="B1700">
        <v>986827</v>
      </c>
      <c r="C1700" t="s">
        <v>3380</v>
      </c>
      <c r="D1700" t="s">
        <v>3381</v>
      </c>
      <c r="E1700">
        <v>22</v>
      </c>
      <c r="F1700">
        <v>127.5</v>
      </c>
    </row>
    <row r="1701" spans="1:6" x14ac:dyDescent="0.25">
      <c r="A1701" t="s">
        <v>3</v>
      </c>
      <c r="B1701">
        <v>986831</v>
      </c>
      <c r="C1701" t="s">
        <v>3382</v>
      </c>
      <c r="D1701" t="s">
        <v>3383</v>
      </c>
      <c r="E1701">
        <v>29.25</v>
      </c>
      <c r="F1701">
        <v>132.5</v>
      </c>
    </row>
    <row r="1702" spans="1:6" x14ac:dyDescent="0.25">
      <c r="A1702" t="s">
        <v>3</v>
      </c>
      <c r="B1702">
        <v>986812</v>
      </c>
      <c r="C1702" t="s">
        <v>3384</v>
      </c>
      <c r="D1702" t="s">
        <v>3385</v>
      </c>
      <c r="E1702">
        <v>31.9</v>
      </c>
      <c r="F1702">
        <v>132.5</v>
      </c>
    </row>
    <row r="1703" spans="1:6" x14ac:dyDescent="0.25">
      <c r="A1703" t="s">
        <v>3</v>
      </c>
      <c r="B1703">
        <v>986805</v>
      </c>
      <c r="C1703" t="s">
        <v>3386</v>
      </c>
      <c r="D1703" t="s">
        <v>3387</v>
      </c>
      <c r="E1703">
        <v>31.4</v>
      </c>
      <c r="F1703">
        <v>132.5</v>
      </c>
    </row>
    <row r="1704" spans="1:6" x14ac:dyDescent="0.25">
      <c r="A1704" t="s">
        <v>3</v>
      </c>
      <c r="B1704">
        <v>986817</v>
      </c>
      <c r="C1704" t="s">
        <v>3388</v>
      </c>
      <c r="D1704" t="s">
        <v>3389</v>
      </c>
      <c r="E1704">
        <v>19.3</v>
      </c>
      <c r="F1704">
        <v>112.5</v>
      </c>
    </row>
    <row r="1705" spans="1:6" x14ac:dyDescent="0.25">
      <c r="A1705" t="s">
        <v>3</v>
      </c>
      <c r="B1705">
        <v>986825</v>
      </c>
      <c r="C1705" t="s">
        <v>3390</v>
      </c>
      <c r="D1705" t="s">
        <v>3391</v>
      </c>
      <c r="E1705">
        <v>22</v>
      </c>
      <c r="F1705">
        <v>127.5</v>
      </c>
    </row>
    <row r="1706" spans="1:6" x14ac:dyDescent="0.25">
      <c r="A1706" t="s">
        <v>3</v>
      </c>
      <c r="B1706">
        <v>986829</v>
      </c>
      <c r="C1706" t="s">
        <v>3392</v>
      </c>
      <c r="D1706" t="s">
        <v>3393</v>
      </c>
      <c r="E1706">
        <v>29.25</v>
      </c>
      <c r="F1706">
        <v>132.5</v>
      </c>
    </row>
    <row r="1707" spans="1:6" x14ac:dyDescent="0.25">
      <c r="A1707" t="s">
        <v>3</v>
      </c>
      <c r="B1707">
        <v>986810</v>
      </c>
      <c r="C1707" t="s">
        <v>3394</v>
      </c>
      <c r="D1707" t="s">
        <v>3395</v>
      </c>
      <c r="E1707">
        <v>31.9</v>
      </c>
      <c r="F1707">
        <v>132.5</v>
      </c>
    </row>
    <row r="1708" spans="1:6" x14ac:dyDescent="0.25">
      <c r="A1708" t="s">
        <v>3</v>
      </c>
      <c r="B1708">
        <v>986804</v>
      </c>
      <c r="C1708" t="s">
        <v>3396</v>
      </c>
      <c r="D1708" t="s">
        <v>3397</v>
      </c>
      <c r="E1708">
        <v>31.4</v>
      </c>
      <c r="F1708">
        <v>132.5</v>
      </c>
    </row>
    <row r="1709" spans="1:6" x14ac:dyDescent="0.25">
      <c r="A1709" t="s">
        <v>3</v>
      </c>
      <c r="B1709">
        <v>986815</v>
      </c>
      <c r="C1709" t="s">
        <v>3398</v>
      </c>
      <c r="D1709" t="s">
        <v>3399</v>
      </c>
      <c r="E1709">
        <v>19.3</v>
      </c>
      <c r="F1709">
        <v>112.5</v>
      </c>
    </row>
    <row r="1710" spans="1:6" x14ac:dyDescent="0.25">
      <c r="A1710" t="s">
        <v>3</v>
      </c>
      <c r="B1710">
        <v>320804</v>
      </c>
      <c r="C1710" t="s">
        <v>3400</v>
      </c>
      <c r="D1710" t="s">
        <v>3401</v>
      </c>
      <c r="E1710">
        <v>21.5</v>
      </c>
      <c r="F1710">
        <v>142.5</v>
      </c>
    </row>
    <row r="1711" spans="1:6" x14ac:dyDescent="0.25">
      <c r="A1711" t="s">
        <v>3</v>
      </c>
      <c r="B1711">
        <v>986833</v>
      </c>
      <c r="C1711" t="s">
        <v>3402</v>
      </c>
      <c r="D1711" t="s">
        <v>3403</v>
      </c>
      <c r="E1711">
        <v>29.25</v>
      </c>
      <c r="F1711">
        <v>132.5</v>
      </c>
    </row>
    <row r="1712" spans="1:6" x14ac:dyDescent="0.25">
      <c r="A1712" t="s">
        <v>3</v>
      </c>
      <c r="B1712">
        <v>986818</v>
      </c>
      <c r="C1712" t="s">
        <v>3404</v>
      </c>
      <c r="D1712" t="s">
        <v>3405</v>
      </c>
      <c r="E1712">
        <v>19.3</v>
      </c>
      <c r="F1712">
        <v>112.5</v>
      </c>
    </row>
    <row r="1713" spans="1:6" x14ac:dyDescent="0.25">
      <c r="A1713" t="s">
        <v>3</v>
      </c>
      <c r="B1713">
        <v>986807</v>
      </c>
      <c r="C1713" t="s">
        <v>3406</v>
      </c>
      <c r="D1713" t="s">
        <v>3407</v>
      </c>
      <c r="E1713">
        <v>31.4</v>
      </c>
      <c r="F1713">
        <v>132.5</v>
      </c>
    </row>
    <row r="1714" spans="1:6" x14ac:dyDescent="0.25">
      <c r="A1714" t="s">
        <v>3</v>
      </c>
      <c r="B1714">
        <v>986782</v>
      </c>
      <c r="C1714" t="s">
        <v>3408</v>
      </c>
      <c r="D1714" t="s">
        <v>3409</v>
      </c>
      <c r="E1714">
        <v>6.25</v>
      </c>
      <c r="F1714">
        <v>82.5</v>
      </c>
    </row>
    <row r="1715" spans="1:6" x14ac:dyDescent="0.25">
      <c r="A1715" t="s">
        <v>3</v>
      </c>
      <c r="B1715">
        <v>986465</v>
      </c>
      <c r="C1715" t="s">
        <v>3410</v>
      </c>
      <c r="D1715" t="s">
        <v>3411</v>
      </c>
      <c r="E1715">
        <v>30</v>
      </c>
      <c r="F1715">
        <v>127.5</v>
      </c>
    </row>
    <row r="1716" spans="1:6" x14ac:dyDescent="0.25">
      <c r="A1716" t="s">
        <v>3</v>
      </c>
      <c r="B1716">
        <v>986461</v>
      </c>
      <c r="C1716" t="s">
        <v>3412</v>
      </c>
      <c r="D1716" t="s">
        <v>3413</v>
      </c>
      <c r="E1716">
        <v>27</v>
      </c>
      <c r="F1716">
        <v>107.5</v>
      </c>
    </row>
    <row r="1717" spans="1:6" x14ac:dyDescent="0.25">
      <c r="A1717" t="s">
        <v>3</v>
      </c>
      <c r="B1717">
        <v>986473</v>
      </c>
      <c r="C1717" t="s">
        <v>3414</v>
      </c>
      <c r="D1717" t="s">
        <v>3415</v>
      </c>
      <c r="E1717">
        <v>30</v>
      </c>
      <c r="F1717">
        <v>127.5</v>
      </c>
    </row>
    <row r="1718" spans="1:6" x14ac:dyDescent="0.25">
      <c r="A1718" t="s">
        <v>3</v>
      </c>
      <c r="B1718">
        <v>986467</v>
      </c>
      <c r="C1718" t="s">
        <v>3416</v>
      </c>
      <c r="D1718" t="s">
        <v>3417</v>
      </c>
      <c r="E1718">
        <v>27</v>
      </c>
      <c r="F1718">
        <v>107.5</v>
      </c>
    </row>
    <row r="1719" spans="1:6" x14ac:dyDescent="0.25">
      <c r="A1719" t="s">
        <v>3</v>
      </c>
      <c r="B1719">
        <v>986472</v>
      </c>
      <c r="C1719" t="s">
        <v>3418</v>
      </c>
      <c r="D1719" t="s">
        <v>3419</v>
      </c>
      <c r="E1719">
        <v>30</v>
      </c>
      <c r="F1719">
        <v>127.5</v>
      </c>
    </row>
    <row r="1720" spans="1:6" x14ac:dyDescent="0.25">
      <c r="A1720" t="s">
        <v>3</v>
      </c>
      <c r="B1720">
        <v>986470</v>
      </c>
      <c r="C1720" t="s">
        <v>3420</v>
      </c>
      <c r="D1720" t="s">
        <v>3421</v>
      </c>
      <c r="E1720">
        <v>27</v>
      </c>
      <c r="F1720">
        <v>107.5</v>
      </c>
    </row>
    <row r="1721" spans="1:6" x14ac:dyDescent="0.25">
      <c r="A1721" t="s">
        <v>3</v>
      </c>
      <c r="B1721">
        <v>986912</v>
      </c>
      <c r="C1721" t="s">
        <v>3422</v>
      </c>
      <c r="D1721" t="s">
        <v>3423</v>
      </c>
      <c r="E1721">
        <v>27.6</v>
      </c>
      <c r="F1721">
        <v>132.5</v>
      </c>
    </row>
    <row r="1722" spans="1:6" x14ac:dyDescent="0.25">
      <c r="A1722" t="s">
        <v>3</v>
      </c>
      <c r="B1722">
        <v>986884</v>
      </c>
      <c r="C1722" t="s">
        <v>3424</v>
      </c>
      <c r="D1722" t="s">
        <v>3425</v>
      </c>
      <c r="E1722">
        <v>29.85</v>
      </c>
      <c r="F1722">
        <v>132.5</v>
      </c>
    </row>
    <row r="1723" spans="1:6" x14ac:dyDescent="0.25">
      <c r="A1723" t="s">
        <v>3</v>
      </c>
      <c r="B1723">
        <v>986300</v>
      </c>
      <c r="C1723" t="s">
        <v>3426</v>
      </c>
      <c r="D1723" t="s">
        <v>3427</v>
      </c>
      <c r="E1723">
        <v>30.35</v>
      </c>
      <c r="F1723">
        <v>137.5</v>
      </c>
    </row>
    <row r="1724" spans="1:6" x14ac:dyDescent="0.25">
      <c r="A1724" t="s">
        <v>3</v>
      </c>
      <c r="B1724">
        <v>986816</v>
      </c>
      <c r="C1724" t="s">
        <v>3428</v>
      </c>
      <c r="D1724" t="s">
        <v>3429</v>
      </c>
      <c r="E1724">
        <v>20.9</v>
      </c>
      <c r="F1724">
        <v>112.5</v>
      </c>
    </row>
    <row r="1725" spans="1:6" x14ac:dyDescent="0.25">
      <c r="A1725" t="s">
        <v>3</v>
      </c>
      <c r="B1725">
        <v>986989</v>
      </c>
      <c r="C1725" t="s">
        <v>3430</v>
      </c>
      <c r="D1725" t="s">
        <v>3431</v>
      </c>
      <c r="E1725">
        <v>27.6</v>
      </c>
      <c r="F1725">
        <v>132.5</v>
      </c>
    </row>
    <row r="1726" spans="1:6" x14ac:dyDescent="0.25">
      <c r="A1726" t="s">
        <v>3</v>
      </c>
      <c r="B1726">
        <v>986946</v>
      </c>
      <c r="C1726" t="s">
        <v>3432</v>
      </c>
      <c r="D1726" t="s">
        <v>3433</v>
      </c>
      <c r="E1726">
        <v>29.85</v>
      </c>
      <c r="F1726">
        <v>132.5</v>
      </c>
    </row>
    <row r="1727" spans="1:6" x14ac:dyDescent="0.25">
      <c r="A1727" t="s">
        <v>3</v>
      </c>
      <c r="B1727">
        <v>986302</v>
      </c>
      <c r="C1727" t="s">
        <v>3434</v>
      </c>
      <c r="D1727" t="s">
        <v>3435</v>
      </c>
      <c r="E1727">
        <v>30.35</v>
      </c>
      <c r="F1727">
        <v>137.5</v>
      </c>
    </row>
    <row r="1728" spans="1:6" x14ac:dyDescent="0.25">
      <c r="A1728" t="s">
        <v>3</v>
      </c>
      <c r="B1728">
        <v>986931</v>
      </c>
      <c r="C1728" t="s">
        <v>3436</v>
      </c>
      <c r="D1728" t="s">
        <v>3437</v>
      </c>
      <c r="E1728">
        <v>20.9</v>
      </c>
      <c r="F1728">
        <v>112.5</v>
      </c>
    </row>
    <row r="1729" spans="1:6" x14ac:dyDescent="0.25">
      <c r="A1729" t="s">
        <v>3</v>
      </c>
      <c r="B1729">
        <v>986099</v>
      </c>
      <c r="C1729" t="s">
        <v>3438</v>
      </c>
      <c r="D1729" t="s">
        <v>3439</v>
      </c>
      <c r="E1729">
        <v>27.6</v>
      </c>
      <c r="F1729">
        <v>132.5</v>
      </c>
    </row>
    <row r="1730" spans="1:6" x14ac:dyDescent="0.25">
      <c r="A1730" t="s">
        <v>3</v>
      </c>
      <c r="B1730">
        <v>986084</v>
      </c>
      <c r="C1730" t="s">
        <v>3440</v>
      </c>
      <c r="D1730" t="s">
        <v>3441</v>
      </c>
      <c r="E1730">
        <v>29.85</v>
      </c>
      <c r="F1730">
        <v>132.5</v>
      </c>
    </row>
    <row r="1731" spans="1:6" x14ac:dyDescent="0.25">
      <c r="A1731" t="s">
        <v>3</v>
      </c>
      <c r="B1731">
        <v>986301</v>
      </c>
      <c r="C1731" t="s">
        <v>3442</v>
      </c>
      <c r="D1731" t="s">
        <v>3443</v>
      </c>
      <c r="E1731">
        <v>30.35</v>
      </c>
      <c r="F1731">
        <v>137.5</v>
      </c>
    </row>
    <row r="1732" spans="1:6" x14ac:dyDescent="0.25">
      <c r="A1732" t="s">
        <v>3</v>
      </c>
      <c r="B1732">
        <v>986624</v>
      </c>
      <c r="C1732" t="s">
        <v>3444</v>
      </c>
      <c r="D1732" t="s">
        <v>3445</v>
      </c>
      <c r="E1732">
        <v>20.9</v>
      </c>
      <c r="F1732">
        <v>112.5</v>
      </c>
    </row>
    <row r="1733" spans="1:6" x14ac:dyDescent="0.25">
      <c r="A1733" t="s">
        <v>3</v>
      </c>
      <c r="B1733">
        <v>334715</v>
      </c>
      <c r="C1733" t="s">
        <v>3446</v>
      </c>
      <c r="D1733" t="s">
        <v>3447</v>
      </c>
      <c r="E1733">
        <v>4.0999999999999996</v>
      </c>
      <c r="F1733">
        <v>125</v>
      </c>
    </row>
    <row r="1734" spans="1:6" x14ac:dyDescent="0.25">
      <c r="A1734" t="s">
        <v>3</v>
      </c>
      <c r="B1734">
        <v>957054</v>
      </c>
      <c r="C1734" t="s">
        <v>3448</v>
      </c>
      <c r="D1734" t="s">
        <v>3449</v>
      </c>
      <c r="E1734">
        <v>19.649999999999999</v>
      </c>
      <c r="F1734">
        <v>137.5</v>
      </c>
    </row>
    <row r="1735" spans="1:6" x14ac:dyDescent="0.25">
      <c r="A1735" t="s">
        <v>3</v>
      </c>
      <c r="B1735">
        <v>957480</v>
      </c>
      <c r="C1735" t="s">
        <v>3450</v>
      </c>
      <c r="D1735" t="s">
        <v>3451</v>
      </c>
      <c r="E1735">
        <v>22.25</v>
      </c>
      <c r="F1735">
        <v>137.5</v>
      </c>
    </row>
    <row r="1736" spans="1:6" x14ac:dyDescent="0.25">
      <c r="A1736" t="s">
        <v>3</v>
      </c>
      <c r="B1736">
        <v>334019</v>
      </c>
      <c r="C1736" t="s">
        <v>3452</v>
      </c>
      <c r="D1736" t="s">
        <v>3453</v>
      </c>
      <c r="E1736">
        <v>14.4</v>
      </c>
      <c r="F1736">
        <v>130</v>
      </c>
    </row>
    <row r="1737" spans="1:6" x14ac:dyDescent="0.25">
      <c r="A1737" t="s">
        <v>3</v>
      </c>
      <c r="B1737">
        <v>957823</v>
      </c>
      <c r="C1737" t="s">
        <v>3454</v>
      </c>
      <c r="D1737" t="s">
        <v>3455</v>
      </c>
      <c r="E1737">
        <v>25.4</v>
      </c>
      <c r="F1737">
        <v>162.5</v>
      </c>
    </row>
    <row r="1738" spans="1:6" x14ac:dyDescent="0.25">
      <c r="A1738" t="s">
        <v>3</v>
      </c>
      <c r="B1738">
        <v>957828</v>
      </c>
      <c r="C1738" t="s">
        <v>3456</v>
      </c>
      <c r="D1738" t="s">
        <v>3457</v>
      </c>
      <c r="E1738">
        <v>33.5</v>
      </c>
      <c r="F1738">
        <v>167.5</v>
      </c>
    </row>
    <row r="1739" spans="1:6" x14ac:dyDescent="0.25">
      <c r="A1739" t="s">
        <v>3</v>
      </c>
      <c r="B1739">
        <v>957802</v>
      </c>
      <c r="C1739" t="s">
        <v>3458</v>
      </c>
      <c r="D1739" t="s">
        <v>3459</v>
      </c>
      <c r="E1739">
        <v>36.4</v>
      </c>
      <c r="F1739">
        <v>167.5</v>
      </c>
    </row>
    <row r="1740" spans="1:6" x14ac:dyDescent="0.25">
      <c r="A1740" t="s">
        <v>3</v>
      </c>
      <c r="B1740">
        <v>957825</v>
      </c>
      <c r="C1740" t="s">
        <v>3460</v>
      </c>
      <c r="D1740" t="s">
        <v>3461</v>
      </c>
      <c r="E1740">
        <v>25.4</v>
      </c>
      <c r="F1740">
        <v>162.5</v>
      </c>
    </row>
    <row r="1741" spans="1:6" x14ac:dyDescent="0.25">
      <c r="A1741" t="s">
        <v>3</v>
      </c>
      <c r="B1741">
        <v>957829</v>
      </c>
      <c r="C1741" t="s">
        <v>3462</v>
      </c>
      <c r="D1741" t="s">
        <v>3463</v>
      </c>
      <c r="E1741">
        <v>33.5</v>
      </c>
      <c r="F1741">
        <v>167.5</v>
      </c>
    </row>
    <row r="1742" spans="1:6" x14ac:dyDescent="0.25">
      <c r="A1742" t="s">
        <v>3</v>
      </c>
      <c r="B1742">
        <v>957804</v>
      </c>
      <c r="C1742" t="s">
        <v>3464</v>
      </c>
      <c r="D1742" t="s">
        <v>3465</v>
      </c>
      <c r="E1742">
        <v>36.4</v>
      </c>
      <c r="F1742">
        <v>167.5</v>
      </c>
    </row>
    <row r="1743" spans="1:6" x14ac:dyDescent="0.25">
      <c r="A1743" t="s">
        <v>3</v>
      </c>
      <c r="B1743">
        <v>985197</v>
      </c>
      <c r="C1743" t="s">
        <v>3466</v>
      </c>
      <c r="D1743" t="s">
        <v>3467</v>
      </c>
      <c r="E1743">
        <v>24.05</v>
      </c>
      <c r="F1743">
        <v>132.5</v>
      </c>
    </row>
    <row r="1744" spans="1:6" x14ac:dyDescent="0.25">
      <c r="A1744" t="s">
        <v>3</v>
      </c>
      <c r="B1744">
        <v>985193</v>
      </c>
      <c r="C1744" t="s">
        <v>3468</v>
      </c>
      <c r="D1744" t="s">
        <v>3469</v>
      </c>
      <c r="E1744">
        <v>24.05</v>
      </c>
      <c r="F1744">
        <v>132.5</v>
      </c>
    </row>
    <row r="1745" spans="1:6" x14ac:dyDescent="0.25">
      <c r="A1745" t="s">
        <v>3</v>
      </c>
      <c r="B1745">
        <v>985192</v>
      </c>
      <c r="C1745" t="s">
        <v>3470</v>
      </c>
      <c r="D1745" t="s">
        <v>3471</v>
      </c>
      <c r="E1745">
        <v>23.55</v>
      </c>
      <c r="F1745">
        <v>132.5</v>
      </c>
    </row>
    <row r="1746" spans="1:6" x14ac:dyDescent="0.25">
      <c r="A1746" t="s">
        <v>3</v>
      </c>
      <c r="B1746">
        <v>985713</v>
      </c>
      <c r="C1746" t="s">
        <v>3472</v>
      </c>
      <c r="D1746" t="s">
        <v>3473</v>
      </c>
      <c r="E1746">
        <v>13.3</v>
      </c>
      <c r="F1746">
        <v>122.5</v>
      </c>
    </row>
    <row r="1747" spans="1:6" x14ac:dyDescent="0.25">
      <c r="A1747" t="s">
        <v>3</v>
      </c>
      <c r="B1747">
        <v>985054</v>
      </c>
      <c r="C1747" t="s">
        <v>3474</v>
      </c>
      <c r="D1747" t="s">
        <v>3475</v>
      </c>
      <c r="E1747">
        <v>19.649999999999999</v>
      </c>
      <c r="F1747">
        <v>127.5</v>
      </c>
    </row>
    <row r="1748" spans="1:6" x14ac:dyDescent="0.25">
      <c r="A1748" t="s">
        <v>3</v>
      </c>
      <c r="B1748">
        <v>985814</v>
      </c>
      <c r="C1748" t="s">
        <v>3476</v>
      </c>
      <c r="D1748" t="s">
        <v>3477</v>
      </c>
      <c r="E1748">
        <v>22.25</v>
      </c>
      <c r="F1748">
        <v>132.5</v>
      </c>
    </row>
    <row r="1749" spans="1:6" x14ac:dyDescent="0.25">
      <c r="A1749" t="s">
        <v>3</v>
      </c>
      <c r="B1749">
        <v>985480</v>
      </c>
      <c r="C1749" t="s">
        <v>3478</v>
      </c>
      <c r="D1749" t="s">
        <v>3479</v>
      </c>
      <c r="E1749">
        <v>22.25</v>
      </c>
      <c r="F1749">
        <v>132.5</v>
      </c>
    </row>
    <row r="1750" spans="1:6" x14ac:dyDescent="0.25">
      <c r="A1750" t="s">
        <v>3</v>
      </c>
      <c r="B1750">
        <v>985832</v>
      </c>
      <c r="C1750" t="s">
        <v>3480</v>
      </c>
      <c r="D1750" t="s">
        <v>3481</v>
      </c>
      <c r="E1750">
        <v>39.700000000000003</v>
      </c>
      <c r="F1750">
        <v>157.5</v>
      </c>
    </row>
    <row r="1751" spans="1:6" x14ac:dyDescent="0.25">
      <c r="A1751" t="s">
        <v>3</v>
      </c>
      <c r="B1751">
        <v>985806</v>
      </c>
      <c r="C1751" t="s">
        <v>3482</v>
      </c>
      <c r="D1751" t="s">
        <v>3483</v>
      </c>
      <c r="E1751">
        <v>41.85</v>
      </c>
      <c r="F1751">
        <v>157.5</v>
      </c>
    </row>
    <row r="1752" spans="1:6" x14ac:dyDescent="0.25">
      <c r="A1752" t="s">
        <v>3</v>
      </c>
      <c r="B1752">
        <v>985834</v>
      </c>
      <c r="C1752" t="s">
        <v>3484</v>
      </c>
      <c r="D1752" t="s">
        <v>3485</v>
      </c>
      <c r="E1752">
        <v>39.700000000000003</v>
      </c>
      <c r="F1752">
        <v>157.5</v>
      </c>
    </row>
    <row r="1753" spans="1:6" x14ac:dyDescent="0.25">
      <c r="A1753" t="s">
        <v>3</v>
      </c>
      <c r="B1753">
        <v>985808</v>
      </c>
      <c r="C1753" t="s">
        <v>3486</v>
      </c>
      <c r="D1753" t="s">
        <v>3487</v>
      </c>
      <c r="E1753">
        <v>41.85</v>
      </c>
      <c r="F1753">
        <v>157.5</v>
      </c>
    </row>
    <row r="1754" spans="1:6" x14ac:dyDescent="0.25">
      <c r="A1754" t="s">
        <v>3</v>
      </c>
      <c r="B1754">
        <v>985828</v>
      </c>
      <c r="C1754" t="s">
        <v>3488</v>
      </c>
      <c r="D1754" t="s">
        <v>3489</v>
      </c>
      <c r="E1754">
        <v>39.700000000000003</v>
      </c>
      <c r="F1754">
        <v>157.5</v>
      </c>
    </row>
    <row r="1755" spans="1:6" x14ac:dyDescent="0.25">
      <c r="A1755" t="s">
        <v>3</v>
      </c>
      <c r="B1755">
        <v>985811</v>
      </c>
      <c r="C1755" t="s">
        <v>3490</v>
      </c>
      <c r="D1755" t="s">
        <v>3491</v>
      </c>
      <c r="E1755">
        <v>42.35</v>
      </c>
      <c r="F1755">
        <v>157.5</v>
      </c>
    </row>
    <row r="1756" spans="1:6" x14ac:dyDescent="0.25">
      <c r="A1756" t="s">
        <v>3</v>
      </c>
      <c r="B1756">
        <v>985802</v>
      </c>
      <c r="C1756" t="s">
        <v>3492</v>
      </c>
      <c r="D1756" t="s">
        <v>3493</v>
      </c>
      <c r="E1756">
        <v>41.85</v>
      </c>
      <c r="F1756">
        <v>157.5</v>
      </c>
    </row>
    <row r="1757" spans="1:6" x14ac:dyDescent="0.25">
      <c r="A1757" t="s">
        <v>3</v>
      </c>
      <c r="B1757">
        <v>985835</v>
      </c>
      <c r="C1757" t="s">
        <v>3494</v>
      </c>
      <c r="D1757" t="s">
        <v>3495</v>
      </c>
      <c r="E1757">
        <v>39.700000000000003</v>
      </c>
      <c r="F1757">
        <v>157.5</v>
      </c>
    </row>
    <row r="1758" spans="1:6" x14ac:dyDescent="0.25">
      <c r="A1758" t="s">
        <v>3</v>
      </c>
      <c r="B1758">
        <v>985809</v>
      </c>
      <c r="C1758" t="s">
        <v>3496</v>
      </c>
      <c r="D1758" t="s">
        <v>3497</v>
      </c>
      <c r="E1758">
        <v>41.85</v>
      </c>
      <c r="F1758">
        <v>157.5</v>
      </c>
    </row>
    <row r="1759" spans="1:6" x14ac:dyDescent="0.25">
      <c r="A1759" t="s">
        <v>3</v>
      </c>
      <c r="B1759">
        <v>985831</v>
      </c>
      <c r="C1759" t="s">
        <v>3498</v>
      </c>
      <c r="D1759" t="s">
        <v>3499</v>
      </c>
      <c r="E1759">
        <v>39.700000000000003</v>
      </c>
      <c r="F1759">
        <v>157.5</v>
      </c>
    </row>
    <row r="1760" spans="1:6" x14ac:dyDescent="0.25">
      <c r="A1760" t="s">
        <v>3</v>
      </c>
      <c r="B1760">
        <v>985812</v>
      </c>
      <c r="C1760" t="s">
        <v>3500</v>
      </c>
      <c r="D1760" t="s">
        <v>3501</v>
      </c>
      <c r="E1760">
        <v>42.35</v>
      </c>
      <c r="F1760">
        <v>157.5</v>
      </c>
    </row>
    <row r="1761" spans="1:6" x14ac:dyDescent="0.25">
      <c r="A1761" t="s">
        <v>3</v>
      </c>
      <c r="B1761">
        <v>985805</v>
      </c>
      <c r="C1761" t="s">
        <v>3502</v>
      </c>
      <c r="D1761" t="s">
        <v>3503</v>
      </c>
      <c r="E1761">
        <v>41.85</v>
      </c>
      <c r="F1761">
        <v>157.5</v>
      </c>
    </row>
    <row r="1762" spans="1:6" x14ac:dyDescent="0.25">
      <c r="A1762" t="s">
        <v>3</v>
      </c>
      <c r="B1762">
        <v>985829</v>
      </c>
      <c r="C1762" t="s">
        <v>3504</v>
      </c>
      <c r="D1762" t="s">
        <v>3505</v>
      </c>
      <c r="E1762">
        <v>39.700000000000003</v>
      </c>
      <c r="F1762">
        <v>157.5</v>
      </c>
    </row>
    <row r="1763" spans="1:6" x14ac:dyDescent="0.25">
      <c r="A1763" t="s">
        <v>3</v>
      </c>
      <c r="B1763">
        <v>985810</v>
      </c>
      <c r="C1763" t="s">
        <v>3506</v>
      </c>
      <c r="D1763" t="s">
        <v>3507</v>
      </c>
      <c r="E1763">
        <v>42.35</v>
      </c>
      <c r="F1763">
        <v>157.5</v>
      </c>
    </row>
    <row r="1764" spans="1:6" x14ac:dyDescent="0.25">
      <c r="A1764" t="s">
        <v>3</v>
      </c>
      <c r="B1764">
        <v>985804</v>
      </c>
      <c r="C1764" t="s">
        <v>3508</v>
      </c>
      <c r="D1764" t="s">
        <v>3509</v>
      </c>
      <c r="E1764">
        <v>41.85</v>
      </c>
      <c r="F1764">
        <v>157.5</v>
      </c>
    </row>
    <row r="1765" spans="1:6" x14ac:dyDescent="0.25">
      <c r="A1765" t="s">
        <v>3</v>
      </c>
      <c r="B1765">
        <v>985833</v>
      </c>
      <c r="C1765" t="s">
        <v>3510</v>
      </c>
      <c r="D1765" t="s">
        <v>3511</v>
      </c>
      <c r="E1765">
        <v>39.700000000000003</v>
      </c>
      <c r="F1765">
        <v>157.5</v>
      </c>
    </row>
    <row r="1766" spans="1:6" x14ac:dyDescent="0.25">
      <c r="A1766" t="s">
        <v>3</v>
      </c>
      <c r="B1766">
        <v>985807</v>
      </c>
      <c r="C1766" t="s">
        <v>3512</v>
      </c>
      <c r="D1766" t="s">
        <v>3513</v>
      </c>
      <c r="E1766">
        <v>41.85</v>
      </c>
      <c r="F1766">
        <v>157.5</v>
      </c>
    </row>
    <row r="1767" spans="1:6" x14ac:dyDescent="0.25">
      <c r="A1767" t="s">
        <v>3</v>
      </c>
      <c r="B1767">
        <v>985465</v>
      </c>
      <c r="C1767" t="s">
        <v>3514</v>
      </c>
      <c r="D1767" t="s">
        <v>3515</v>
      </c>
      <c r="E1767">
        <v>35</v>
      </c>
      <c r="F1767">
        <v>152.5</v>
      </c>
    </row>
    <row r="1768" spans="1:6" x14ac:dyDescent="0.25">
      <c r="A1768" t="s">
        <v>3</v>
      </c>
      <c r="B1768">
        <v>985473</v>
      </c>
      <c r="C1768" t="s">
        <v>3516</v>
      </c>
      <c r="D1768" t="s">
        <v>3517</v>
      </c>
      <c r="E1768">
        <v>35</v>
      </c>
      <c r="F1768">
        <v>152.5</v>
      </c>
    </row>
    <row r="1769" spans="1:6" x14ac:dyDescent="0.25">
      <c r="A1769" t="s">
        <v>3</v>
      </c>
      <c r="B1769">
        <v>985472</v>
      </c>
      <c r="C1769" t="s">
        <v>3518</v>
      </c>
      <c r="D1769" t="s">
        <v>3519</v>
      </c>
      <c r="E1769">
        <v>35</v>
      </c>
      <c r="F1769">
        <v>152.5</v>
      </c>
    </row>
    <row r="1770" spans="1:6" x14ac:dyDescent="0.25">
      <c r="A1770" t="s">
        <v>3</v>
      </c>
      <c r="B1770">
        <v>985912</v>
      </c>
      <c r="C1770" t="s">
        <v>3520</v>
      </c>
      <c r="D1770" t="s">
        <v>3521</v>
      </c>
      <c r="E1770">
        <v>38.1</v>
      </c>
      <c r="F1770">
        <v>157.5</v>
      </c>
    </row>
    <row r="1771" spans="1:6" x14ac:dyDescent="0.25">
      <c r="A1771" t="s">
        <v>3</v>
      </c>
      <c r="B1771">
        <v>985884</v>
      </c>
      <c r="C1771" t="s">
        <v>3522</v>
      </c>
      <c r="D1771" t="s">
        <v>3523</v>
      </c>
      <c r="E1771">
        <v>40.35</v>
      </c>
      <c r="F1771">
        <v>157.5</v>
      </c>
    </row>
    <row r="1772" spans="1:6" x14ac:dyDescent="0.25">
      <c r="A1772" t="s">
        <v>3</v>
      </c>
      <c r="B1772">
        <v>985989</v>
      </c>
      <c r="C1772" t="s">
        <v>3524</v>
      </c>
      <c r="D1772" t="s">
        <v>3525</v>
      </c>
      <c r="E1772">
        <v>38.1</v>
      </c>
      <c r="F1772">
        <v>157.5</v>
      </c>
    </row>
    <row r="1773" spans="1:6" x14ac:dyDescent="0.25">
      <c r="A1773" t="s">
        <v>3</v>
      </c>
      <c r="B1773">
        <v>985946</v>
      </c>
      <c r="C1773" t="s">
        <v>3526</v>
      </c>
      <c r="D1773" t="s">
        <v>3527</v>
      </c>
      <c r="E1773">
        <v>40.35</v>
      </c>
      <c r="F1773">
        <v>157.5</v>
      </c>
    </row>
    <row r="1774" spans="1:6" x14ac:dyDescent="0.25">
      <c r="A1774" t="s">
        <v>3</v>
      </c>
      <c r="B1774">
        <v>985302</v>
      </c>
      <c r="C1774" t="s">
        <v>3528</v>
      </c>
      <c r="D1774" t="s">
        <v>3529</v>
      </c>
      <c r="E1774">
        <v>40.85</v>
      </c>
      <c r="F1774">
        <v>162.5</v>
      </c>
    </row>
    <row r="1775" spans="1:6" x14ac:dyDescent="0.25">
      <c r="A1775" t="s">
        <v>3</v>
      </c>
      <c r="B1775">
        <v>985099</v>
      </c>
      <c r="C1775" t="s">
        <v>3530</v>
      </c>
      <c r="D1775" t="s">
        <v>3531</v>
      </c>
      <c r="E1775">
        <v>38.1</v>
      </c>
      <c r="F1775">
        <v>157.5</v>
      </c>
    </row>
    <row r="1776" spans="1:6" x14ac:dyDescent="0.25">
      <c r="A1776" t="s">
        <v>3</v>
      </c>
      <c r="B1776">
        <v>985084</v>
      </c>
      <c r="C1776" t="s">
        <v>3532</v>
      </c>
      <c r="D1776" t="s">
        <v>3533</v>
      </c>
      <c r="E1776">
        <v>40.35</v>
      </c>
      <c r="F1776">
        <v>157.5</v>
      </c>
    </row>
    <row r="1777" spans="1:6" x14ac:dyDescent="0.25">
      <c r="A1777" t="s">
        <v>3</v>
      </c>
      <c r="B1777">
        <v>985301</v>
      </c>
      <c r="C1777" t="s">
        <v>3534</v>
      </c>
      <c r="D1777" t="s">
        <v>3535</v>
      </c>
      <c r="E1777">
        <v>40.26</v>
      </c>
      <c r="F1777">
        <v>162.5</v>
      </c>
    </row>
    <row r="1778" spans="1:6" x14ac:dyDescent="0.25">
      <c r="A1778" t="s">
        <v>3</v>
      </c>
      <c r="B1778">
        <v>379802</v>
      </c>
      <c r="C1778" t="s">
        <v>3536</v>
      </c>
      <c r="D1778" t="s">
        <v>3537</v>
      </c>
      <c r="E1778">
        <v>41</v>
      </c>
      <c r="F1778">
        <v>192.5</v>
      </c>
    </row>
    <row r="1779" spans="1:6" x14ac:dyDescent="0.25">
      <c r="A1779" t="s">
        <v>3</v>
      </c>
      <c r="B1779">
        <v>379804</v>
      </c>
      <c r="C1779" t="s">
        <v>3538</v>
      </c>
      <c r="D1779" t="s">
        <v>3539</v>
      </c>
      <c r="E1779">
        <v>41</v>
      </c>
      <c r="F1779">
        <v>192.5</v>
      </c>
    </row>
    <row r="1780" spans="1:6" x14ac:dyDescent="0.25">
      <c r="A1780" t="s">
        <v>3</v>
      </c>
      <c r="B1780">
        <v>364019</v>
      </c>
      <c r="C1780" t="s">
        <v>3540</v>
      </c>
      <c r="D1780" t="s">
        <v>3541</v>
      </c>
      <c r="E1780">
        <v>15</v>
      </c>
      <c r="F1780">
        <v>155</v>
      </c>
    </row>
    <row r="1781" spans="1:6" x14ac:dyDescent="0.25">
      <c r="A1781" t="s">
        <v>3</v>
      </c>
      <c r="B1781">
        <v>569713</v>
      </c>
      <c r="C1781" t="s">
        <v>3542</v>
      </c>
      <c r="D1781" t="s">
        <v>3543</v>
      </c>
      <c r="E1781">
        <v>11.5</v>
      </c>
      <c r="F1781">
        <v>87.5</v>
      </c>
    </row>
    <row r="1782" spans="1:6" x14ac:dyDescent="0.25">
      <c r="A1782" t="s">
        <v>3</v>
      </c>
      <c r="B1782">
        <v>569054</v>
      </c>
      <c r="C1782" t="s">
        <v>3544</v>
      </c>
      <c r="D1782" t="s">
        <v>3545</v>
      </c>
      <c r="E1782">
        <v>18.600000000000001</v>
      </c>
      <c r="F1782">
        <v>92.5</v>
      </c>
    </row>
    <row r="1783" spans="1:6" x14ac:dyDescent="0.25">
      <c r="A1783" t="s">
        <v>3</v>
      </c>
      <c r="B1783">
        <v>569019</v>
      </c>
      <c r="C1783" t="s">
        <v>3546</v>
      </c>
      <c r="D1783" t="s">
        <v>3547</v>
      </c>
      <c r="E1783">
        <v>22.9</v>
      </c>
      <c r="F1783">
        <v>92.5</v>
      </c>
    </row>
    <row r="1784" spans="1:6" x14ac:dyDescent="0.25">
      <c r="A1784" t="s">
        <v>3</v>
      </c>
      <c r="B1784">
        <v>569782</v>
      </c>
      <c r="C1784" t="s">
        <v>3548</v>
      </c>
      <c r="D1784" t="s">
        <v>3549</v>
      </c>
      <c r="E1784">
        <v>8.9</v>
      </c>
      <c r="F1784">
        <v>72.5</v>
      </c>
    </row>
    <row r="1785" spans="1:6" x14ac:dyDescent="0.25">
      <c r="A1785" t="s">
        <v>3</v>
      </c>
      <c r="B1785">
        <v>564713</v>
      </c>
      <c r="C1785" t="s">
        <v>3550</v>
      </c>
      <c r="D1785" t="s">
        <v>3551</v>
      </c>
      <c r="E1785">
        <v>10.050000000000001</v>
      </c>
      <c r="F1785">
        <v>87.5</v>
      </c>
    </row>
    <row r="1786" spans="1:6" x14ac:dyDescent="0.25">
      <c r="A1786" t="s">
        <v>3</v>
      </c>
      <c r="B1786">
        <v>564054</v>
      </c>
      <c r="C1786" t="s">
        <v>3552</v>
      </c>
      <c r="D1786" t="s">
        <v>3553</v>
      </c>
      <c r="E1786">
        <v>17.100000000000001</v>
      </c>
      <c r="F1786">
        <v>92.5</v>
      </c>
    </row>
    <row r="1787" spans="1:6" x14ac:dyDescent="0.25">
      <c r="A1787" t="s">
        <v>3</v>
      </c>
      <c r="B1787">
        <v>564019</v>
      </c>
      <c r="C1787" t="s">
        <v>3554</v>
      </c>
      <c r="D1787" t="s">
        <v>3555</v>
      </c>
      <c r="E1787">
        <v>20.100000000000001</v>
      </c>
      <c r="F1787">
        <v>92.5</v>
      </c>
    </row>
    <row r="1788" spans="1:6" x14ac:dyDescent="0.25">
      <c r="A1788" t="s">
        <v>3</v>
      </c>
      <c r="B1788">
        <v>564782</v>
      </c>
      <c r="C1788" t="s">
        <v>3556</v>
      </c>
      <c r="D1788" t="s">
        <v>3557</v>
      </c>
      <c r="E1788">
        <v>7.95</v>
      </c>
      <c r="F1788">
        <v>72.5</v>
      </c>
    </row>
    <row r="1789" spans="1:6" x14ac:dyDescent="0.25">
      <c r="A1789" t="s">
        <v>3</v>
      </c>
      <c r="B1789">
        <v>564465</v>
      </c>
      <c r="C1789" t="s">
        <v>3558</v>
      </c>
      <c r="D1789" t="s">
        <v>3559</v>
      </c>
      <c r="E1789">
        <v>28</v>
      </c>
      <c r="F1789">
        <v>117.5</v>
      </c>
    </row>
    <row r="1790" spans="1:6" x14ac:dyDescent="0.25">
      <c r="A1790" t="s">
        <v>3</v>
      </c>
      <c r="B1790">
        <v>564461</v>
      </c>
      <c r="C1790" t="s">
        <v>3560</v>
      </c>
      <c r="D1790" t="s">
        <v>3561</v>
      </c>
      <c r="E1790">
        <v>25</v>
      </c>
      <c r="F1790">
        <v>97.5</v>
      </c>
    </row>
    <row r="1791" spans="1:6" x14ac:dyDescent="0.25">
      <c r="A1791" t="s">
        <v>3</v>
      </c>
      <c r="B1791">
        <v>564473</v>
      </c>
      <c r="C1791" t="s">
        <v>3562</v>
      </c>
      <c r="D1791" t="s">
        <v>3563</v>
      </c>
      <c r="E1791">
        <v>28</v>
      </c>
      <c r="F1791">
        <v>117.5</v>
      </c>
    </row>
    <row r="1792" spans="1:6" x14ac:dyDescent="0.25">
      <c r="A1792" t="s">
        <v>3</v>
      </c>
      <c r="B1792">
        <v>564467</v>
      </c>
      <c r="C1792" t="s">
        <v>3564</v>
      </c>
      <c r="D1792" t="s">
        <v>3565</v>
      </c>
      <c r="E1792">
        <v>25</v>
      </c>
      <c r="F1792">
        <v>97.5</v>
      </c>
    </row>
    <row r="1793" spans="1:6" x14ac:dyDescent="0.25">
      <c r="A1793" t="s">
        <v>3</v>
      </c>
      <c r="B1793">
        <v>436713</v>
      </c>
      <c r="C1793" t="s">
        <v>3566</v>
      </c>
      <c r="D1793" t="s">
        <v>3567</v>
      </c>
      <c r="E1793">
        <v>8.3000000000000007</v>
      </c>
      <c r="F1793">
        <v>87.5</v>
      </c>
    </row>
    <row r="1794" spans="1:6" x14ac:dyDescent="0.25">
      <c r="A1794" t="s">
        <v>3</v>
      </c>
      <c r="B1794">
        <v>436782</v>
      </c>
      <c r="C1794" t="s">
        <v>3568</v>
      </c>
      <c r="D1794" t="s">
        <v>3569</v>
      </c>
      <c r="E1794">
        <v>5.95</v>
      </c>
      <c r="F1794">
        <v>72.5</v>
      </c>
    </row>
    <row r="1795" spans="1:6" x14ac:dyDescent="0.25">
      <c r="A1795" t="s">
        <v>3</v>
      </c>
      <c r="B1795">
        <v>436054</v>
      </c>
      <c r="C1795" t="s">
        <v>3570</v>
      </c>
      <c r="D1795" t="s">
        <v>3571</v>
      </c>
      <c r="E1795">
        <v>15.8</v>
      </c>
      <c r="F1795">
        <v>92.5</v>
      </c>
    </row>
    <row r="1796" spans="1:6" x14ac:dyDescent="0.25">
      <c r="A1796" t="s">
        <v>3</v>
      </c>
      <c r="B1796">
        <v>436019</v>
      </c>
      <c r="C1796" t="s">
        <v>3572</v>
      </c>
      <c r="D1796" t="s">
        <v>3573</v>
      </c>
      <c r="E1796">
        <v>18.45</v>
      </c>
      <c r="F1796">
        <v>92.5</v>
      </c>
    </row>
    <row r="1797" spans="1:6" x14ac:dyDescent="0.25">
      <c r="A1797" t="s">
        <v>3</v>
      </c>
      <c r="B1797">
        <v>53713</v>
      </c>
      <c r="C1797" t="s">
        <v>3574</v>
      </c>
      <c r="D1797" t="s">
        <v>3575</v>
      </c>
      <c r="E1797">
        <v>6.5</v>
      </c>
      <c r="F1797">
        <v>72.5</v>
      </c>
    </row>
    <row r="1798" spans="1:6" x14ac:dyDescent="0.25">
      <c r="A1798" t="s">
        <v>3</v>
      </c>
      <c r="B1798">
        <v>63019</v>
      </c>
      <c r="C1798" t="s">
        <v>3576</v>
      </c>
      <c r="D1798" t="s">
        <v>3577</v>
      </c>
      <c r="E1798">
        <v>12.65</v>
      </c>
      <c r="F1798">
        <v>77.5</v>
      </c>
    </row>
    <row r="1799" spans="1:6" x14ac:dyDescent="0.25">
      <c r="A1799" t="s">
        <v>3</v>
      </c>
      <c r="B1799">
        <v>63782</v>
      </c>
      <c r="C1799" t="s">
        <v>3578</v>
      </c>
      <c r="D1799" t="s">
        <v>3579</v>
      </c>
      <c r="E1799">
        <v>3.05</v>
      </c>
      <c r="F1799">
        <v>57.5</v>
      </c>
    </row>
    <row r="1800" spans="1:6" x14ac:dyDescent="0.25">
      <c r="A1800" t="s">
        <v>3</v>
      </c>
      <c r="B1800">
        <v>63700</v>
      </c>
      <c r="C1800" t="s">
        <v>3580</v>
      </c>
      <c r="D1800" t="s">
        <v>3581</v>
      </c>
      <c r="E1800">
        <v>3</v>
      </c>
      <c r="F1800">
        <v>57.5</v>
      </c>
    </row>
    <row r="1801" spans="1:6" x14ac:dyDescent="0.25">
      <c r="A1801" t="s">
        <v>3</v>
      </c>
      <c r="B1801">
        <v>987054</v>
      </c>
      <c r="C1801" t="s">
        <v>3582</v>
      </c>
      <c r="D1801" t="s">
        <v>3583</v>
      </c>
      <c r="E1801">
        <v>19.350000000000001</v>
      </c>
      <c r="F1801">
        <v>112.5</v>
      </c>
    </row>
    <row r="1802" spans="1:6" x14ac:dyDescent="0.25">
      <c r="A1802" t="s">
        <v>3</v>
      </c>
      <c r="B1802">
        <v>986019</v>
      </c>
      <c r="C1802" t="s">
        <v>3584</v>
      </c>
      <c r="D1802" t="s">
        <v>3585</v>
      </c>
      <c r="E1802">
        <v>20.3</v>
      </c>
      <c r="F1802">
        <v>102.5</v>
      </c>
    </row>
    <row r="1803" spans="1:6" x14ac:dyDescent="0.25">
      <c r="A1803" t="s">
        <v>3</v>
      </c>
      <c r="B1803">
        <v>957713</v>
      </c>
      <c r="C1803" t="s">
        <v>3586</v>
      </c>
      <c r="D1803" t="s">
        <v>3587</v>
      </c>
      <c r="E1803">
        <v>12.7</v>
      </c>
      <c r="F1803">
        <v>132.5</v>
      </c>
    </row>
    <row r="1804" spans="1:6" x14ac:dyDescent="0.25">
      <c r="A1804" t="s">
        <v>3</v>
      </c>
      <c r="B1804">
        <v>957019</v>
      </c>
      <c r="C1804" t="s">
        <v>3588</v>
      </c>
      <c r="D1804" t="s">
        <v>3589</v>
      </c>
      <c r="E1804">
        <v>21.75</v>
      </c>
      <c r="F1804">
        <v>137.5</v>
      </c>
    </row>
    <row r="1805" spans="1:6" x14ac:dyDescent="0.25">
      <c r="A1805" t="s">
        <v>3</v>
      </c>
      <c r="B1805">
        <v>985019</v>
      </c>
      <c r="C1805" t="s">
        <v>3590</v>
      </c>
      <c r="D1805" t="s">
        <v>3591</v>
      </c>
      <c r="E1805">
        <v>21.7</v>
      </c>
      <c r="F1805">
        <v>127.5</v>
      </c>
    </row>
    <row r="1806" spans="1:6" x14ac:dyDescent="0.25">
      <c r="A1806" t="s">
        <v>3</v>
      </c>
      <c r="B1806">
        <v>379019</v>
      </c>
      <c r="C1806" t="s">
        <v>3592</v>
      </c>
      <c r="D1806" t="s">
        <v>3593</v>
      </c>
      <c r="E1806">
        <v>30.5</v>
      </c>
      <c r="F1806">
        <v>162.5</v>
      </c>
    </row>
  </sheetData>
  <autoFilter ref="A1:F1806" xr:uid="{EFFDDE6C-580D-4E96-B02D-7AE104BD2CA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60EB-F6FE-4E80-A37C-7B32725B5271}">
  <sheetPr codeName="Sheet5"/>
  <dimension ref="A1:F4323"/>
  <sheetViews>
    <sheetView workbookViewId="0">
      <selection activeCell="C28" sqref="C28"/>
    </sheetView>
  </sheetViews>
  <sheetFormatPr defaultRowHeight="15" x14ac:dyDescent="0.25"/>
  <cols>
    <col min="1" max="1" width="12.140625" bestFit="1" customWidth="1"/>
    <col min="2" max="2" width="8.85546875" bestFit="1" customWidth="1"/>
    <col min="3" max="4" width="39.85546875" bestFit="1" customWidth="1"/>
    <col min="5" max="5" width="11.5703125" bestFit="1" customWidth="1"/>
    <col min="6" max="6" width="12.85546875" bestFit="1" customWidth="1"/>
  </cols>
  <sheetData>
    <row r="1" spans="1:6" x14ac:dyDescent="0.25">
      <c r="A1" t="s">
        <v>0</v>
      </c>
      <c r="B1" t="s">
        <v>1</v>
      </c>
      <c r="C1" t="s">
        <v>0</v>
      </c>
      <c r="D1" t="s">
        <v>2</v>
      </c>
      <c r="E1" t="s">
        <v>3594</v>
      </c>
      <c r="F1" t="s">
        <v>3595</v>
      </c>
    </row>
    <row r="2" spans="1:6" x14ac:dyDescent="0.25">
      <c r="A2" t="s">
        <v>3596</v>
      </c>
      <c r="B2" t="s">
        <v>3597</v>
      </c>
      <c r="C2" t="s">
        <v>3598</v>
      </c>
      <c r="D2" t="s">
        <v>3598</v>
      </c>
      <c r="E2">
        <v>24.65</v>
      </c>
      <c r="F2">
        <v>130</v>
      </c>
    </row>
    <row r="3" spans="1:6" x14ac:dyDescent="0.25">
      <c r="A3" t="s">
        <v>3596</v>
      </c>
      <c r="B3" t="s">
        <v>3599</v>
      </c>
      <c r="C3" t="s">
        <v>3600</v>
      </c>
      <c r="D3" t="s">
        <v>3600</v>
      </c>
      <c r="E3">
        <v>48.45</v>
      </c>
      <c r="F3">
        <v>165</v>
      </c>
    </row>
    <row r="4" spans="1:6" x14ac:dyDescent="0.25">
      <c r="A4" t="s">
        <v>3596</v>
      </c>
      <c r="B4" t="s">
        <v>3601</v>
      </c>
      <c r="C4" t="s">
        <v>3602</v>
      </c>
      <c r="D4" t="s">
        <v>3602</v>
      </c>
      <c r="E4">
        <v>48.45</v>
      </c>
      <c r="F4">
        <v>165</v>
      </c>
    </row>
    <row r="5" spans="1:6" x14ac:dyDescent="0.25">
      <c r="A5" t="s">
        <v>3596</v>
      </c>
      <c r="B5" t="s">
        <v>3603</v>
      </c>
      <c r="C5" t="s">
        <v>3604</v>
      </c>
      <c r="D5" t="s">
        <v>3604</v>
      </c>
      <c r="E5">
        <v>48.45</v>
      </c>
      <c r="F5">
        <v>165</v>
      </c>
    </row>
    <row r="6" spans="1:6" x14ac:dyDescent="0.25">
      <c r="A6" t="s">
        <v>3596</v>
      </c>
      <c r="B6" t="s">
        <v>3605</v>
      </c>
      <c r="C6" t="s">
        <v>3606</v>
      </c>
      <c r="D6" t="s">
        <v>3606</v>
      </c>
      <c r="E6">
        <v>48.45</v>
      </c>
      <c r="F6">
        <v>165</v>
      </c>
    </row>
    <row r="7" spans="1:6" x14ac:dyDescent="0.25">
      <c r="A7" t="s">
        <v>3596</v>
      </c>
      <c r="B7" t="s">
        <v>3607</v>
      </c>
      <c r="C7" t="s">
        <v>3608</v>
      </c>
      <c r="D7" t="s">
        <v>3608</v>
      </c>
      <c r="E7">
        <v>3.75</v>
      </c>
      <c r="F7">
        <v>80</v>
      </c>
    </row>
    <row r="8" spans="1:6" x14ac:dyDescent="0.25">
      <c r="A8" t="s">
        <v>3596</v>
      </c>
      <c r="B8" t="s">
        <v>3609</v>
      </c>
      <c r="C8" t="s">
        <v>3610</v>
      </c>
      <c r="D8" t="s">
        <v>3610</v>
      </c>
      <c r="E8">
        <v>20.309999999999999</v>
      </c>
      <c r="F8">
        <v>130</v>
      </c>
    </row>
    <row r="9" spans="1:6" x14ac:dyDescent="0.25">
      <c r="A9" t="s">
        <v>3596</v>
      </c>
      <c r="B9" t="s">
        <v>3611</v>
      </c>
      <c r="C9" t="s">
        <v>3612</v>
      </c>
      <c r="D9" t="s">
        <v>3612</v>
      </c>
      <c r="E9">
        <v>20.309999999999999</v>
      </c>
      <c r="F9">
        <v>130</v>
      </c>
    </row>
    <row r="10" spans="1:6" x14ac:dyDescent="0.25">
      <c r="A10" t="s">
        <v>3596</v>
      </c>
      <c r="B10" t="s">
        <v>3613</v>
      </c>
      <c r="C10" t="s">
        <v>3614</v>
      </c>
      <c r="D10" t="s">
        <v>3614</v>
      </c>
      <c r="E10">
        <v>16.149999999999999</v>
      </c>
      <c r="F10">
        <v>120</v>
      </c>
    </row>
    <row r="11" spans="1:6" x14ac:dyDescent="0.25">
      <c r="A11" t="s">
        <v>3596</v>
      </c>
      <c r="B11" t="s">
        <v>3615</v>
      </c>
      <c r="C11" t="s">
        <v>3616</v>
      </c>
      <c r="D11" t="s">
        <v>3616</v>
      </c>
      <c r="E11">
        <v>29.75</v>
      </c>
      <c r="F11">
        <v>130</v>
      </c>
    </row>
    <row r="12" spans="1:6" x14ac:dyDescent="0.25">
      <c r="A12" t="s">
        <v>3596</v>
      </c>
      <c r="B12" t="s">
        <v>3617</v>
      </c>
      <c r="C12" t="s">
        <v>3618</v>
      </c>
      <c r="D12" t="s">
        <v>3618</v>
      </c>
      <c r="E12">
        <v>47.6</v>
      </c>
      <c r="F12">
        <v>155</v>
      </c>
    </row>
    <row r="13" spans="1:6" x14ac:dyDescent="0.25">
      <c r="A13" t="s">
        <v>3596</v>
      </c>
      <c r="B13" t="s">
        <v>3619</v>
      </c>
      <c r="C13" t="s">
        <v>3620</v>
      </c>
      <c r="D13" t="s">
        <v>3620</v>
      </c>
      <c r="E13">
        <v>23.375</v>
      </c>
      <c r="F13">
        <v>95</v>
      </c>
    </row>
    <row r="14" spans="1:6" x14ac:dyDescent="0.25">
      <c r="A14" t="s">
        <v>3596</v>
      </c>
      <c r="B14" t="s">
        <v>3621</v>
      </c>
      <c r="C14" t="s">
        <v>3622</v>
      </c>
      <c r="D14" t="s">
        <v>3622</v>
      </c>
      <c r="E14">
        <v>31.875</v>
      </c>
      <c r="F14">
        <v>145</v>
      </c>
    </row>
    <row r="15" spans="1:6" x14ac:dyDescent="0.25">
      <c r="A15" t="s">
        <v>3596</v>
      </c>
      <c r="B15" t="s">
        <v>3623</v>
      </c>
      <c r="C15" t="s">
        <v>3624</v>
      </c>
      <c r="D15" t="s">
        <v>3624</v>
      </c>
      <c r="E15">
        <v>31.875</v>
      </c>
      <c r="F15">
        <v>145</v>
      </c>
    </row>
    <row r="16" spans="1:6" x14ac:dyDescent="0.25">
      <c r="A16" t="s">
        <v>3596</v>
      </c>
      <c r="B16" t="s">
        <v>3625</v>
      </c>
      <c r="C16" t="s">
        <v>3626</v>
      </c>
      <c r="D16" t="s">
        <v>3626</v>
      </c>
      <c r="E16">
        <v>15.725</v>
      </c>
      <c r="F16">
        <v>80</v>
      </c>
    </row>
    <row r="17" spans="1:6" x14ac:dyDescent="0.25">
      <c r="A17" t="s">
        <v>3596</v>
      </c>
      <c r="B17" t="s">
        <v>3627</v>
      </c>
      <c r="C17" t="s">
        <v>3628</v>
      </c>
      <c r="D17" t="s">
        <v>3628</v>
      </c>
      <c r="E17">
        <v>25.925000000000001</v>
      </c>
      <c r="F17">
        <v>115</v>
      </c>
    </row>
    <row r="18" spans="1:6" x14ac:dyDescent="0.25">
      <c r="A18" t="s">
        <v>3596</v>
      </c>
      <c r="B18" t="s">
        <v>3629</v>
      </c>
      <c r="C18" t="s">
        <v>3630</v>
      </c>
      <c r="D18" t="s">
        <v>3630</v>
      </c>
      <c r="E18">
        <v>25.925000000000001</v>
      </c>
      <c r="F18">
        <v>115</v>
      </c>
    </row>
    <row r="19" spans="1:6" x14ac:dyDescent="0.25">
      <c r="A19" t="s">
        <v>3596</v>
      </c>
      <c r="B19" t="s">
        <v>3631</v>
      </c>
      <c r="C19" t="s">
        <v>3632</v>
      </c>
      <c r="D19" t="s">
        <v>3632</v>
      </c>
      <c r="E19">
        <v>30.175000000000001</v>
      </c>
      <c r="F19">
        <v>130</v>
      </c>
    </row>
    <row r="20" spans="1:6" x14ac:dyDescent="0.25">
      <c r="A20" t="s">
        <v>3596</v>
      </c>
      <c r="B20" t="s">
        <v>3633</v>
      </c>
      <c r="C20" t="s">
        <v>3632</v>
      </c>
      <c r="D20" t="s">
        <v>3632</v>
      </c>
      <c r="E20">
        <v>30.175000000000001</v>
      </c>
      <c r="F20">
        <v>130</v>
      </c>
    </row>
    <row r="21" spans="1:6" x14ac:dyDescent="0.25">
      <c r="A21" t="s">
        <v>3596</v>
      </c>
      <c r="B21" t="s">
        <v>3631</v>
      </c>
      <c r="C21" t="s">
        <v>3632</v>
      </c>
      <c r="D21" t="s">
        <v>3632</v>
      </c>
      <c r="E21">
        <v>30.175000000000001</v>
      </c>
      <c r="F21">
        <v>130</v>
      </c>
    </row>
    <row r="22" spans="1:6" x14ac:dyDescent="0.25">
      <c r="A22" t="s">
        <v>3596</v>
      </c>
      <c r="B22" t="s">
        <v>3633</v>
      </c>
      <c r="C22" t="s">
        <v>3632</v>
      </c>
      <c r="D22" t="s">
        <v>3632</v>
      </c>
      <c r="E22">
        <v>30.175000000000001</v>
      </c>
      <c r="F22">
        <v>130</v>
      </c>
    </row>
    <row r="23" spans="1:6" x14ac:dyDescent="0.25">
      <c r="A23" t="s">
        <v>3596</v>
      </c>
      <c r="B23" t="s">
        <v>3634</v>
      </c>
      <c r="C23" t="s">
        <v>3635</v>
      </c>
      <c r="D23" t="s">
        <v>3635</v>
      </c>
      <c r="E23">
        <v>22.524999999999999</v>
      </c>
      <c r="F23">
        <v>100</v>
      </c>
    </row>
    <row r="24" spans="1:6" x14ac:dyDescent="0.25">
      <c r="A24" t="s">
        <v>3596</v>
      </c>
      <c r="B24" t="s">
        <v>3636</v>
      </c>
      <c r="C24" t="s">
        <v>3637</v>
      </c>
      <c r="D24" t="s">
        <v>3637</v>
      </c>
      <c r="E24">
        <v>36.975000000000001</v>
      </c>
      <c r="F24">
        <v>150</v>
      </c>
    </row>
    <row r="25" spans="1:6" x14ac:dyDescent="0.25">
      <c r="A25" t="s">
        <v>3596</v>
      </c>
      <c r="B25" t="s">
        <v>3638</v>
      </c>
      <c r="C25" t="s">
        <v>3637</v>
      </c>
      <c r="D25" t="s">
        <v>3637</v>
      </c>
      <c r="E25">
        <v>36.975000000000001</v>
      </c>
      <c r="F25">
        <v>150</v>
      </c>
    </row>
    <row r="26" spans="1:6" x14ac:dyDescent="0.25">
      <c r="A26" t="s">
        <v>3596</v>
      </c>
      <c r="B26" t="s">
        <v>3636</v>
      </c>
      <c r="C26" t="s">
        <v>3637</v>
      </c>
      <c r="D26" t="s">
        <v>3637</v>
      </c>
      <c r="E26">
        <v>36.975000000000001</v>
      </c>
      <c r="F26">
        <v>150</v>
      </c>
    </row>
    <row r="27" spans="1:6" x14ac:dyDescent="0.25">
      <c r="A27" t="s">
        <v>3596</v>
      </c>
      <c r="B27" t="s">
        <v>3638</v>
      </c>
      <c r="C27" t="s">
        <v>3637</v>
      </c>
      <c r="D27" t="s">
        <v>3637</v>
      </c>
      <c r="E27">
        <v>36.975000000000001</v>
      </c>
      <c r="F27">
        <v>150</v>
      </c>
    </row>
    <row r="28" spans="1:6" x14ac:dyDescent="0.25">
      <c r="A28" t="s">
        <v>3596</v>
      </c>
      <c r="B28" t="s">
        <v>3639</v>
      </c>
      <c r="C28" t="s">
        <v>3640</v>
      </c>
      <c r="D28" t="s">
        <v>3640</v>
      </c>
      <c r="E28">
        <v>22.524999999999999</v>
      </c>
      <c r="F28">
        <v>120</v>
      </c>
    </row>
    <row r="29" spans="1:6" x14ac:dyDescent="0.25">
      <c r="A29" t="s">
        <v>3596</v>
      </c>
      <c r="B29" t="s">
        <v>3641</v>
      </c>
      <c r="C29" t="s">
        <v>3642</v>
      </c>
      <c r="D29" t="s">
        <v>3642</v>
      </c>
      <c r="E29">
        <v>32.725000000000001</v>
      </c>
      <c r="F29">
        <v>140</v>
      </c>
    </row>
    <row r="30" spans="1:6" x14ac:dyDescent="0.25">
      <c r="A30" t="s">
        <v>3596</v>
      </c>
      <c r="B30" t="s">
        <v>3643</v>
      </c>
      <c r="C30" t="s">
        <v>3644</v>
      </c>
      <c r="D30" t="s">
        <v>3644</v>
      </c>
      <c r="E30">
        <v>32.725000000000001</v>
      </c>
      <c r="F30">
        <v>140</v>
      </c>
    </row>
    <row r="31" spans="1:6" x14ac:dyDescent="0.25">
      <c r="A31" t="s">
        <v>3596</v>
      </c>
      <c r="B31" t="s">
        <v>3645</v>
      </c>
      <c r="C31" t="s">
        <v>3646</v>
      </c>
      <c r="D31" t="s">
        <v>3646</v>
      </c>
      <c r="E31">
        <v>36.975000000000001</v>
      </c>
      <c r="F31">
        <v>170</v>
      </c>
    </row>
    <row r="32" spans="1:6" x14ac:dyDescent="0.25">
      <c r="A32" t="s">
        <v>3596</v>
      </c>
      <c r="B32" t="s">
        <v>3647</v>
      </c>
      <c r="C32" t="s">
        <v>3646</v>
      </c>
      <c r="D32" t="s">
        <v>3646</v>
      </c>
      <c r="E32">
        <v>36.975000000000001</v>
      </c>
      <c r="F32">
        <v>170</v>
      </c>
    </row>
    <row r="33" spans="1:6" x14ac:dyDescent="0.25">
      <c r="A33" t="s">
        <v>3596</v>
      </c>
      <c r="B33" t="s">
        <v>3645</v>
      </c>
      <c r="C33" t="s">
        <v>3646</v>
      </c>
      <c r="D33" t="s">
        <v>3646</v>
      </c>
      <c r="E33">
        <v>36.975000000000001</v>
      </c>
      <c r="F33">
        <v>170</v>
      </c>
    </row>
    <row r="34" spans="1:6" x14ac:dyDescent="0.25">
      <c r="A34" t="s">
        <v>3596</v>
      </c>
      <c r="B34" t="s">
        <v>3647</v>
      </c>
      <c r="C34" t="s">
        <v>3646</v>
      </c>
      <c r="D34" t="s">
        <v>3646</v>
      </c>
      <c r="E34">
        <v>36.975000000000001</v>
      </c>
      <c r="F34">
        <v>170</v>
      </c>
    </row>
    <row r="35" spans="1:6" x14ac:dyDescent="0.25">
      <c r="A35" t="s">
        <v>3596</v>
      </c>
      <c r="B35" t="s">
        <v>3648</v>
      </c>
      <c r="C35" t="s">
        <v>3649</v>
      </c>
      <c r="D35" t="s">
        <v>3649</v>
      </c>
      <c r="E35">
        <v>29.324999999999999</v>
      </c>
      <c r="F35">
        <v>130</v>
      </c>
    </row>
    <row r="36" spans="1:6" x14ac:dyDescent="0.25">
      <c r="A36" t="s">
        <v>3596</v>
      </c>
      <c r="B36" t="s">
        <v>3650</v>
      </c>
      <c r="C36" t="s">
        <v>3651</v>
      </c>
      <c r="D36" t="s">
        <v>3651</v>
      </c>
      <c r="E36">
        <v>39.524999999999999</v>
      </c>
      <c r="F36">
        <v>165</v>
      </c>
    </row>
    <row r="37" spans="1:6" x14ac:dyDescent="0.25">
      <c r="A37" t="s">
        <v>3596</v>
      </c>
      <c r="B37" t="s">
        <v>3652</v>
      </c>
      <c r="C37" t="s">
        <v>3653</v>
      </c>
      <c r="D37" t="s">
        <v>3653</v>
      </c>
      <c r="E37">
        <v>39.524999999999999</v>
      </c>
      <c r="F37">
        <v>165</v>
      </c>
    </row>
    <row r="38" spans="1:6" x14ac:dyDescent="0.25">
      <c r="A38" t="s">
        <v>3596</v>
      </c>
      <c r="B38" t="s">
        <v>3654</v>
      </c>
      <c r="C38" t="s">
        <v>3655</v>
      </c>
      <c r="D38" t="s">
        <v>3655</v>
      </c>
      <c r="E38">
        <v>43.774999999999999</v>
      </c>
      <c r="F38">
        <v>180</v>
      </c>
    </row>
    <row r="39" spans="1:6" x14ac:dyDescent="0.25">
      <c r="A39" t="s">
        <v>3596</v>
      </c>
      <c r="B39" t="s">
        <v>3656</v>
      </c>
      <c r="C39" t="s">
        <v>3655</v>
      </c>
      <c r="D39" t="s">
        <v>3655</v>
      </c>
      <c r="E39">
        <v>43.774999999999999</v>
      </c>
      <c r="F39">
        <v>180</v>
      </c>
    </row>
    <row r="40" spans="1:6" x14ac:dyDescent="0.25">
      <c r="A40" t="s">
        <v>3596</v>
      </c>
      <c r="B40" t="s">
        <v>3654</v>
      </c>
      <c r="C40" t="s">
        <v>3655</v>
      </c>
      <c r="D40" t="s">
        <v>3655</v>
      </c>
      <c r="E40">
        <v>43.774999999999999</v>
      </c>
      <c r="F40">
        <v>180</v>
      </c>
    </row>
    <row r="41" spans="1:6" x14ac:dyDescent="0.25">
      <c r="A41" t="s">
        <v>3596</v>
      </c>
      <c r="B41" t="s">
        <v>3656</v>
      </c>
      <c r="C41" t="s">
        <v>3655</v>
      </c>
      <c r="D41" t="s">
        <v>3655</v>
      </c>
      <c r="E41">
        <v>43.774999999999999</v>
      </c>
      <c r="F41">
        <v>180</v>
      </c>
    </row>
    <row r="42" spans="1:6" x14ac:dyDescent="0.25">
      <c r="A42" t="s">
        <v>3596</v>
      </c>
      <c r="B42" t="s">
        <v>3657</v>
      </c>
      <c r="C42" t="s">
        <v>3658</v>
      </c>
      <c r="D42" t="s">
        <v>3658</v>
      </c>
      <c r="E42">
        <v>102</v>
      </c>
      <c r="F42">
        <v>602.5</v>
      </c>
    </row>
    <row r="43" spans="1:6" x14ac:dyDescent="0.25">
      <c r="A43" t="s">
        <v>3596</v>
      </c>
      <c r="B43" t="s">
        <v>3659</v>
      </c>
      <c r="C43" t="s">
        <v>3658</v>
      </c>
      <c r="D43" t="s">
        <v>3658</v>
      </c>
      <c r="E43">
        <v>102</v>
      </c>
      <c r="F43">
        <v>602.5</v>
      </c>
    </row>
    <row r="44" spans="1:6" x14ac:dyDescent="0.25">
      <c r="A44" t="s">
        <v>3596</v>
      </c>
      <c r="B44" t="s">
        <v>3660</v>
      </c>
      <c r="C44" t="s">
        <v>3658</v>
      </c>
      <c r="D44" t="s">
        <v>3658</v>
      </c>
      <c r="E44">
        <v>102</v>
      </c>
      <c r="F44">
        <v>602.5</v>
      </c>
    </row>
    <row r="45" spans="1:6" x14ac:dyDescent="0.25">
      <c r="A45" t="s">
        <v>3596</v>
      </c>
      <c r="B45" t="s">
        <v>3657</v>
      </c>
      <c r="C45" t="s">
        <v>3658</v>
      </c>
      <c r="D45" t="s">
        <v>3658</v>
      </c>
      <c r="E45">
        <v>102</v>
      </c>
      <c r="F45">
        <v>602.5</v>
      </c>
    </row>
    <row r="46" spans="1:6" x14ac:dyDescent="0.25">
      <c r="A46" t="s">
        <v>3596</v>
      </c>
      <c r="B46" t="s">
        <v>3659</v>
      </c>
      <c r="C46" t="s">
        <v>3658</v>
      </c>
      <c r="D46" t="s">
        <v>3658</v>
      </c>
      <c r="E46">
        <v>102</v>
      </c>
      <c r="F46">
        <v>602.5</v>
      </c>
    </row>
    <row r="47" spans="1:6" x14ac:dyDescent="0.25">
      <c r="A47" t="s">
        <v>3596</v>
      </c>
      <c r="B47" t="s">
        <v>3660</v>
      </c>
      <c r="C47" t="s">
        <v>3658</v>
      </c>
      <c r="D47" t="s">
        <v>3658</v>
      </c>
      <c r="E47">
        <v>102</v>
      </c>
      <c r="F47">
        <v>602.5</v>
      </c>
    </row>
    <row r="48" spans="1:6" x14ac:dyDescent="0.25">
      <c r="A48" t="s">
        <v>3596</v>
      </c>
      <c r="B48" t="s">
        <v>3657</v>
      </c>
      <c r="C48" t="s">
        <v>3658</v>
      </c>
      <c r="D48" t="s">
        <v>3658</v>
      </c>
      <c r="E48">
        <v>102</v>
      </c>
      <c r="F48">
        <v>602.5</v>
      </c>
    </row>
    <row r="49" spans="1:6" x14ac:dyDescent="0.25">
      <c r="A49" t="s">
        <v>3596</v>
      </c>
      <c r="B49" t="s">
        <v>3659</v>
      </c>
      <c r="C49" t="s">
        <v>3658</v>
      </c>
      <c r="D49" t="s">
        <v>3658</v>
      </c>
      <c r="E49">
        <v>102</v>
      </c>
      <c r="F49">
        <v>602.5</v>
      </c>
    </row>
    <row r="50" spans="1:6" x14ac:dyDescent="0.25">
      <c r="A50" t="s">
        <v>3596</v>
      </c>
      <c r="B50" t="s">
        <v>3660</v>
      </c>
      <c r="C50" t="s">
        <v>3658</v>
      </c>
      <c r="D50" t="s">
        <v>3658</v>
      </c>
      <c r="E50">
        <v>102</v>
      </c>
      <c r="F50">
        <v>602.5</v>
      </c>
    </row>
    <row r="51" spans="1:6" x14ac:dyDescent="0.25">
      <c r="A51" t="s">
        <v>3596</v>
      </c>
      <c r="B51" t="s">
        <v>3661</v>
      </c>
      <c r="C51" t="s">
        <v>3662</v>
      </c>
      <c r="D51" t="s">
        <v>3662</v>
      </c>
      <c r="E51">
        <v>63.75</v>
      </c>
      <c r="F51">
        <v>602.5</v>
      </c>
    </row>
    <row r="52" spans="1:6" x14ac:dyDescent="0.25">
      <c r="A52" t="s">
        <v>3596</v>
      </c>
      <c r="B52" t="s">
        <v>3663</v>
      </c>
      <c r="C52" t="s">
        <v>3662</v>
      </c>
      <c r="D52" t="s">
        <v>3662</v>
      </c>
      <c r="E52">
        <v>63.75</v>
      </c>
      <c r="F52">
        <v>602.5</v>
      </c>
    </row>
    <row r="53" spans="1:6" x14ac:dyDescent="0.25">
      <c r="A53" t="s">
        <v>3596</v>
      </c>
      <c r="B53" t="s">
        <v>3664</v>
      </c>
      <c r="C53" t="s">
        <v>3662</v>
      </c>
      <c r="D53" t="s">
        <v>3662</v>
      </c>
      <c r="E53">
        <v>63.75</v>
      </c>
      <c r="F53">
        <v>602.5</v>
      </c>
    </row>
    <row r="54" spans="1:6" x14ac:dyDescent="0.25">
      <c r="A54" t="s">
        <v>3596</v>
      </c>
      <c r="B54" t="s">
        <v>3661</v>
      </c>
      <c r="C54" t="s">
        <v>3662</v>
      </c>
      <c r="D54" t="s">
        <v>3662</v>
      </c>
      <c r="E54">
        <v>63.75</v>
      </c>
      <c r="F54">
        <v>602.5</v>
      </c>
    </row>
    <row r="55" spans="1:6" x14ac:dyDescent="0.25">
      <c r="A55" t="s">
        <v>3596</v>
      </c>
      <c r="B55" t="s">
        <v>3663</v>
      </c>
      <c r="C55" t="s">
        <v>3662</v>
      </c>
      <c r="D55" t="s">
        <v>3662</v>
      </c>
      <c r="E55">
        <v>63.75</v>
      </c>
      <c r="F55">
        <v>602.5</v>
      </c>
    </row>
    <row r="56" spans="1:6" x14ac:dyDescent="0.25">
      <c r="A56" t="s">
        <v>3596</v>
      </c>
      <c r="B56" t="s">
        <v>3664</v>
      </c>
      <c r="C56" t="s">
        <v>3662</v>
      </c>
      <c r="D56" t="s">
        <v>3662</v>
      </c>
      <c r="E56">
        <v>63.75</v>
      </c>
      <c r="F56">
        <v>602.5</v>
      </c>
    </row>
    <row r="57" spans="1:6" x14ac:dyDescent="0.25">
      <c r="A57" t="s">
        <v>3596</v>
      </c>
      <c r="B57" t="s">
        <v>3661</v>
      </c>
      <c r="C57" t="s">
        <v>3662</v>
      </c>
      <c r="D57" t="s">
        <v>3662</v>
      </c>
      <c r="E57">
        <v>63.75</v>
      </c>
      <c r="F57">
        <v>602.5</v>
      </c>
    </row>
    <row r="58" spans="1:6" x14ac:dyDescent="0.25">
      <c r="A58" t="s">
        <v>3596</v>
      </c>
      <c r="B58" t="s">
        <v>3663</v>
      </c>
      <c r="C58" t="s">
        <v>3662</v>
      </c>
      <c r="D58" t="s">
        <v>3662</v>
      </c>
      <c r="E58">
        <v>63.75</v>
      </c>
      <c r="F58">
        <v>602.5</v>
      </c>
    </row>
    <row r="59" spans="1:6" x14ac:dyDescent="0.25">
      <c r="A59" t="s">
        <v>3596</v>
      </c>
      <c r="B59" t="s">
        <v>3664</v>
      </c>
      <c r="C59" t="s">
        <v>3662</v>
      </c>
      <c r="D59" t="s">
        <v>3662</v>
      </c>
      <c r="E59">
        <v>63.75</v>
      </c>
      <c r="F59">
        <v>602.5</v>
      </c>
    </row>
    <row r="60" spans="1:6" x14ac:dyDescent="0.25">
      <c r="A60" t="s">
        <v>3596</v>
      </c>
      <c r="B60" t="s">
        <v>3665</v>
      </c>
      <c r="C60" t="s">
        <v>3666</v>
      </c>
      <c r="D60" t="s">
        <v>3666</v>
      </c>
      <c r="E60">
        <v>102</v>
      </c>
      <c r="F60">
        <v>602.5</v>
      </c>
    </row>
    <row r="61" spans="1:6" x14ac:dyDescent="0.25">
      <c r="A61" t="s">
        <v>3596</v>
      </c>
      <c r="B61" t="s">
        <v>3667</v>
      </c>
      <c r="C61" t="s">
        <v>3666</v>
      </c>
      <c r="D61" t="s">
        <v>3666</v>
      </c>
      <c r="E61">
        <v>102</v>
      </c>
      <c r="F61">
        <v>602.5</v>
      </c>
    </row>
    <row r="62" spans="1:6" x14ac:dyDescent="0.25">
      <c r="A62" t="s">
        <v>3596</v>
      </c>
      <c r="B62" t="s">
        <v>3668</v>
      </c>
      <c r="C62" t="s">
        <v>3666</v>
      </c>
      <c r="D62" t="s">
        <v>3666</v>
      </c>
      <c r="E62">
        <v>102</v>
      </c>
      <c r="F62">
        <v>602.5</v>
      </c>
    </row>
    <row r="63" spans="1:6" x14ac:dyDescent="0.25">
      <c r="A63" t="s">
        <v>3596</v>
      </c>
      <c r="B63" t="s">
        <v>3665</v>
      </c>
      <c r="C63" t="s">
        <v>3666</v>
      </c>
      <c r="D63" t="s">
        <v>3666</v>
      </c>
      <c r="E63">
        <v>102</v>
      </c>
      <c r="F63">
        <v>602.5</v>
      </c>
    </row>
    <row r="64" spans="1:6" x14ac:dyDescent="0.25">
      <c r="A64" t="s">
        <v>3596</v>
      </c>
      <c r="B64" t="s">
        <v>3667</v>
      </c>
      <c r="C64" t="s">
        <v>3666</v>
      </c>
      <c r="D64" t="s">
        <v>3666</v>
      </c>
      <c r="E64">
        <v>102</v>
      </c>
      <c r="F64">
        <v>602.5</v>
      </c>
    </row>
    <row r="65" spans="1:6" x14ac:dyDescent="0.25">
      <c r="A65" t="s">
        <v>3596</v>
      </c>
      <c r="B65" t="s">
        <v>3668</v>
      </c>
      <c r="C65" t="s">
        <v>3666</v>
      </c>
      <c r="D65" t="s">
        <v>3666</v>
      </c>
      <c r="E65">
        <v>102</v>
      </c>
      <c r="F65">
        <v>602.5</v>
      </c>
    </row>
    <row r="66" spans="1:6" x14ac:dyDescent="0.25">
      <c r="A66" t="s">
        <v>3596</v>
      </c>
      <c r="B66" t="s">
        <v>3665</v>
      </c>
      <c r="C66" t="s">
        <v>3666</v>
      </c>
      <c r="D66" t="s">
        <v>3666</v>
      </c>
      <c r="E66">
        <v>102</v>
      </c>
      <c r="F66">
        <v>602.5</v>
      </c>
    </row>
    <row r="67" spans="1:6" x14ac:dyDescent="0.25">
      <c r="A67" t="s">
        <v>3596</v>
      </c>
      <c r="B67" t="s">
        <v>3667</v>
      </c>
      <c r="C67" t="s">
        <v>3666</v>
      </c>
      <c r="D67" t="s">
        <v>3666</v>
      </c>
      <c r="E67">
        <v>102</v>
      </c>
      <c r="F67">
        <v>602.5</v>
      </c>
    </row>
    <row r="68" spans="1:6" x14ac:dyDescent="0.25">
      <c r="A68" t="s">
        <v>3596</v>
      </c>
      <c r="B68" t="s">
        <v>3668</v>
      </c>
      <c r="C68" t="s">
        <v>3666</v>
      </c>
      <c r="D68" t="s">
        <v>3666</v>
      </c>
      <c r="E68">
        <v>102</v>
      </c>
      <c r="F68">
        <v>602.5</v>
      </c>
    </row>
    <row r="69" spans="1:6" x14ac:dyDescent="0.25">
      <c r="A69" t="s">
        <v>3596</v>
      </c>
      <c r="B69" t="s">
        <v>3669</v>
      </c>
      <c r="C69" t="s">
        <v>3670</v>
      </c>
      <c r="D69" t="s">
        <v>3670</v>
      </c>
      <c r="E69">
        <v>14.5</v>
      </c>
      <c r="F69">
        <v>147.5</v>
      </c>
    </row>
    <row r="70" spans="1:6" x14ac:dyDescent="0.25">
      <c r="A70" t="s">
        <v>3596</v>
      </c>
      <c r="B70" t="s">
        <v>3671</v>
      </c>
      <c r="C70" t="s">
        <v>3672</v>
      </c>
      <c r="D70" t="s">
        <v>3672</v>
      </c>
      <c r="E70">
        <v>22.3</v>
      </c>
      <c r="F70">
        <v>167.5</v>
      </c>
    </row>
    <row r="71" spans="1:6" x14ac:dyDescent="0.25">
      <c r="A71" t="s">
        <v>3596</v>
      </c>
      <c r="B71" t="s">
        <v>3673</v>
      </c>
      <c r="C71" t="s">
        <v>3674</v>
      </c>
      <c r="D71" t="s">
        <v>3674</v>
      </c>
      <c r="E71">
        <v>22.3</v>
      </c>
      <c r="F71">
        <v>167.5</v>
      </c>
    </row>
    <row r="72" spans="1:6" x14ac:dyDescent="0.25">
      <c r="A72" t="s">
        <v>3596</v>
      </c>
      <c r="B72" t="s">
        <v>3675</v>
      </c>
      <c r="C72" t="s">
        <v>3676</v>
      </c>
      <c r="D72" t="s">
        <v>3676</v>
      </c>
      <c r="E72">
        <v>43.35</v>
      </c>
      <c r="F72">
        <v>172.5</v>
      </c>
    </row>
    <row r="73" spans="1:6" x14ac:dyDescent="0.25">
      <c r="A73" t="s">
        <v>3596</v>
      </c>
      <c r="B73" t="s">
        <v>3677</v>
      </c>
      <c r="C73" t="s">
        <v>3678</v>
      </c>
      <c r="D73" t="s">
        <v>3678</v>
      </c>
      <c r="E73">
        <v>39.1</v>
      </c>
      <c r="F73">
        <v>197.5</v>
      </c>
    </row>
    <row r="74" spans="1:6" x14ac:dyDescent="0.25">
      <c r="A74" t="s">
        <v>3596</v>
      </c>
      <c r="B74" t="s">
        <v>3679</v>
      </c>
      <c r="C74" t="s">
        <v>3680</v>
      </c>
      <c r="D74" t="s">
        <v>3680</v>
      </c>
      <c r="E74">
        <v>32.299999999999997</v>
      </c>
      <c r="F74">
        <v>172.5</v>
      </c>
    </row>
    <row r="75" spans="1:6" x14ac:dyDescent="0.25">
      <c r="A75" t="s">
        <v>3596</v>
      </c>
      <c r="B75" t="s">
        <v>3681</v>
      </c>
      <c r="C75" t="s">
        <v>3682</v>
      </c>
      <c r="D75" t="s">
        <v>3682</v>
      </c>
      <c r="E75">
        <v>23.8</v>
      </c>
      <c r="F75">
        <v>172.5</v>
      </c>
    </row>
    <row r="76" spans="1:6" x14ac:dyDescent="0.25">
      <c r="A76" t="s">
        <v>3596</v>
      </c>
      <c r="B76" t="s">
        <v>3683</v>
      </c>
      <c r="C76" t="s">
        <v>3684</v>
      </c>
      <c r="D76" t="s">
        <v>3684</v>
      </c>
      <c r="E76">
        <v>23.8</v>
      </c>
      <c r="F76">
        <v>172.5</v>
      </c>
    </row>
    <row r="77" spans="1:6" x14ac:dyDescent="0.25">
      <c r="A77" t="s">
        <v>3596</v>
      </c>
      <c r="B77" t="s">
        <v>3685</v>
      </c>
      <c r="C77" t="s">
        <v>3686</v>
      </c>
      <c r="D77" t="s">
        <v>3686</v>
      </c>
      <c r="E77">
        <v>23.8</v>
      </c>
      <c r="F77">
        <v>172.5</v>
      </c>
    </row>
    <row r="78" spans="1:6" x14ac:dyDescent="0.25">
      <c r="A78" t="s">
        <v>3596</v>
      </c>
      <c r="B78" t="s">
        <v>3687</v>
      </c>
      <c r="C78" t="s">
        <v>3688</v>
      </c>
      <c r="D78" t="s">
        <v>3688</v>
      </c>
      <c r="E78">
        <v>20.3</v>
      </c>
      <c r="F78">
        <v>172.5</v>
      </c>
    </row>
    <row r="79" spans="1:6" x14ac:dyDescent="0.25">
      <c r="A79" t="s">
        <v>3596</v>
      </c>
      <c r="B79" t="s">
        <v>3689</v>
      </c>
      <c r="C79" t="s">
        <v>3690</v>
      </c>
      <c r="D79" t="s">
        <v>3690</v>
      </c>
      <c r="E79">
        <v>20.3</v>
      </c>
      <c r="F79">
        <v>172.5</v>
      </c>
    </row>
    <row r="80" spans="1:6" x14ac:dyDescent="0.25">
      <c r="A80" t="s">
        <v>3596</v>
      </c>
      <c r="B80" t="s">
        <v>3691</v>
      </c>
      <c r="C80" t="s">
        <v>3692</v>
      </c>
      <c r="D80" t="s">
        <v>3692</v>
      </c>
      <c r="E80">
        <v>27.3</v>
      </c>
      <c r="F80">
        <v>197.5</v>
      </c>
    </row>
    <row r="81" spans="1:6" x14ac:dyDescent="0.25">
      <c r="A81" t="s">
        <v>3596</v>
      </c>
      <c r="B81" t="s">
        <v>3693</v>
      </c>
      <c r="C81" t="s">
        <v>3694</v>
      </c>
      <c r="D81" t="s">
        <v>3694</v>
      </c>
      <c r="E81">
        <v>27.3</v>
      </c>
      <c r="F81">
        <v>197.5</v>
      </c>
    </row>
    <row r="82" spans="1:6" x14ac:dyDescent="0.25">
      <c r="A82" t="s">
        <v>3596</v>
      </c>
      <c r="B82" t="s">
        <v>3695</v>
      </c>
      <c r="C82" t="s">
        <v>3696</v>
      </c>
      <c r="D82" t="s">
        <v>3696</v>
      </c>
      <c r="E82">
        <v>27.3</v>
      </c>
      <c r="F82">
        <v>197.5</v>
      </c>
    </row>
    <row r="83" spans="1:6" x14ac:dyDescent="0.25">
      <c r="A83" t="s">
        <v>3596</v>
      </c>
      <c r="B83" t="s">
        <v>3697</v>
      </c>
      <c r="C83" t="s">
        <v>3698</v>
      </c>
      <c r="D83" t="s">
        <v>3698</v>
      </c>
      <c r="E83">
        <v>27.3</v>
      </c>
      <c r="F83">
        <v>197.5</v>
      </c>
    </row>
    <row r="84" spans="1:6" x14ac:dyDescent="0.25">
      <c r="A84" t="s">
        <v>3596</v>
      </c>
      <c r="B84" t="s">
        <v>3699</v>
      </c>
      <c r="C84" t="s">
        <v>3700</v>
      </c>
      <c r="D84" t="s">
        <v>3700</v>
      </c>
      <c r="E84">
        <v>27.3</v>
      </c>
      <c r="F84">
        <v>197.5</v>
      </c>
    </row>
    <row r="85" spans="1:6" x14ac:dyDescent="0.25">
      <c r="A85" t="s">
        <v>3596</v>
      </c>
      <c r="B85" t="s">
        <v>3701</v>
      </c>
      <c r="C85" t="s">
        <v>3700</v>
      </c>
      <c r="D85" t="s">
        <v>3700</v>
      </c>
      <c r="E85">
        <v>27.3</v>
      </c>
      <c r="F85">
        <v>197.5</v>
      </c>
    </row>
    <row r="86" spans="1:6" x14ac:dyDescent="0.25">
      <c r="A86" t="s">
        <v>3596</v>
      </c>
      <c r="B86" t="s">
        <v>3699</v>
      </c>
      <c r="C86" t="s">
        <v>3700</v>
      </c>
      <c r="D86" t="s">
        <v>3700</v>
      </c>
      <c r="E86">
        <v>27.3</v>
      </c>
      <c r="F86">
        <v>197.5</v>
      </c>
    </row>
    <row r="87" spans="1:6" x14ac:dyDescent="0.25">
      <c r="A87" t="s">
        <v>3596</v>
      </c>
      <c r="B87" t="s">
        <v>3701</v>
      </c>
      <c r="C87" t="s">
        <v>3700</v>
      </c>
      <c r="D87" t="s">
        <v>3700</v>
      </c>
      <c r="E87">
        <v>27.3</v>
      </c>
      <c r="F87">
        <v>197.5</v>
      </c>
    </row>
    <row r="88" spans="1:6" x14ac:dyDescent="0.25">
      <c r="A88" t="s">
        <v>3596</v>
      </c>
      <c r="B88" t="s">
        <v>3702</v>
      </c>
      <c r="C88" t="s">
        <v>3703</v>
      </c>
      <c r="D88" t="s">
        <v>3703</v>
      </c>
      <c r="E88">
        <v>27.3</v>
      </c>
      <c r="F88">
        <v>197.5</v>
      </c>
    </row>
    <row r="89" spans="1:6" x14ac:dyDescent="0.25">
      <c r="A89" t="s">
        <v>3596</v>
      </c>
      <c r="B89" t="s">
        <v>3704</v>
      </c>
      <c r="C89" t="s">
        <v>3705</v>
      </c>
      <c r="D89" t="s">
        <v>3705</v>
      </c>
      <c r="E89">
        <v>21.25</v>
      </c>
      <c r="F89">
        <v>172.5</v>
      </c>
    </row>
    <row r="90" spans="1:6" x14ac:dyDescent="0.25">
      <c r="A90" t="s">
        <v>3596</v>
      </c>
      <c r="B90" t="s">
        <v>3706</v>
      </c>
      <c r="C90" t="s">
        <v>3707</v>
      </c>
      <c r="D90" t="s">
        <v>3707</v>
      </c>
      <c r="E90">
        <v>17.850000000000001</v>
      </c>
      <c r="F90">
        <v>167.5</v>
      </c>
    </row>
    <row r="91" spans="1:6" x14ac:dyDescent="0.25">
      <c r="A91" t="s">
        <v>3596</v>
      </c>
      <c r="B91" t="s">
        <v>3708</v>
      </c>
      <c r="C91" t="s">
        <v>3709</v>
      </c>
      <c r="D91" t="s">
        <v>3709</v>
      </c>
      <c r="E91">
        <v>50.15</v>
      </c>
      <c r="F91">
        <v>217.5</v>
      </c>
    </row>
    <row r="92" spans="1:6" x14ac:dyDescent="0.25">
      <c r="A92" t="s">
        <v>3596</v>
      </c>
      <c r="B92" t="s">
        <v>3710</v>
      </c>
      <c r="C92" t="s">
        <v>3711</v>
      </c>
      <c r="D92" t="s">
        <v>3711</v>
      </c>
      <c r="E92">
        <v>36.89</v>
      </c>
      <c r="F92">
        <v>192.5</v>
      </c>
    </row>
    <row r="93" spans="1:6" x14ac:dyDescent="0.25">
      <c r="A93" t="s">
        <v>3596</v>
      </c>
      <c r="B93" t="s">
        <v>3712</v>
      </c>
      <c r="C93" t="s">
        <v>3713</v>
      </c>
      <c r="D93" t="s">
        <v>3713</v>
      </c>
      <c r="E93">
        <v>30.6</v>
      </c>
      <c r="F93">
        <v>192.5</v>
      </c>
    </row>
    <row r="94" spans="1:6" x14ac:dyDescent="0.25">
      <c r="A94" t="s">
        <v>3596</v>
      </c>
      <c r="B94" t="s">
        <v>3714</v>
      </c>
      <c r="C94" t="s">
        <v>3715</v>
      </c>
      <c r="D94" t="s">
        <v>3715</v>
      </c>
      <c r="E94">
        <v>30.6</v>
      </c>
      <c r="F94">
        <v>192.5</v>
      </c>
    </row>
    <row r="95" spans="1:6" x14ac:dyDescent="0.25">
      <c r="A95" t="s">
        <v>3596</v>
      </c>
      <c r="B95" t="s">
        <v>3716</v>
      </c>
      <c r="C95" t="s">
        <v>3717</v>
      </c>
      <c r="D95" t="s">
        <v>3717</v>
      </c>
      <c r="E95">
        <v>32.9</v>
      </c>
      <c r="F95">
        <v>217.5</v>
      </c>
    </row>
    <row r="96" spans="1:6" x14ac:dyDescent="0.25">
      <c r="A96" t="s">
        <v>3596</v>
      </c>
      <c r="B96" t="s">
        <v>3718</v>
      </c>
      <c r="C96" t="s">
        <v>3719</v>
      </c>
      <c r="D96" t="s">
        <v>3719</v>
      </c>
      <c r="E96">
        <v>32.9</v>
      </c>
      <c r="F96">
        <v>217.5</v>
      </c>
    </row>
    <row r="97" spans="1:6" x14ac:dyDescent="0.25">
      <c r="A97" t="s">
        <v>3596</v>
      </c>
      <c r="B97" t="s">
        <v>3720</v>
      </c>
      <c r="C97" t="s">
        <v>3721</v>
      </c>
      <c r="D97" t="s">
        <v>3721</v>
      </c>
      <c r="E97">
        <v>27.965</v>
      </c>
      <c r="F97">
        <v>217.5</v>
      </c>
    </row>
    <row r="98" spans="1:6" x14ac:dyDescent="0.25">
      <c r="A98" t="s">
        <v>3596</v>
      </c>
      <c r="B98" t="s">
        <v>3722</v>
      </c>
      <c r="C98" t="s">
        <v>3723</v>
      </c>
      <c r="D98" t="s">
        <v>3723</v>
      </c>
      <c r="E98">
        <v>27.965</v>
      </c>
      <c r="F98">
        <v>217.5</v>
      </c>
    </row>
    <row r="99" spans="1:6" x14ac:dyDescent="0.25">
      <c r="A99" t="s">
        <v>3596</v>
      </c>
      <c r="B99" t="s">
        <v>3724</v>
      </c>
      <c r="C99" t="s">
        <v>3725</v>
      </c>
      <c r="D99" t="s">
        <v>3725</v>
      </c>
      <c r="E99">
        <v>19.600000000000001</v>
      </c>
      <c r="F99">
        <v>167.5</v>
      </c>
    </row>
    <row r="100" spans="1:6" x14ac:dyDescent="0.25">
      <c r="A100" t="s">
        <v>3596</v>
      </c>
      <c r="B100" t="s">
        <v>3726</v>
      </c>
      <c r="C100" t="s">
        <v>3727</v>
      </c>
      <c r="D100" t="s">
        <v>3727</v>
      </c>
      <c r="E100">
        <v>44.2</v>
      </c>
      <c r="F100">
        <v>217.5</v>
      </c>
    </row>
    <row r="101" spans="1:6" x14ac:dyDescent="0.25">
      <c r="A101" t="s">
        <v>3596</v>
      </c>
      <c r="B101" t="s">
        <v>3728</v>
      </c>
      <c r="C101" t="s">
        <v>3729</v>
      </c>
      <c r="D101" t="s">
        <v>3729</v>
      </c>
      <c r="E101">
        <v>28.9</v>
      </c>
      <c r="F101">
        <v>192.5</v>
      </c>
    </row>
    <row r="102" spans="1:6" x14ac:dyDescent="0.25">
      <c r="A102" t="s">
        <v>3596</v>
      </c>
      <c r="B102" t="s">
        <v>3730</v>
      </c>
      <c r="C102" t="s">
        <v>3731</v>
      </c>
      <c r="D102" t="s">
        <v>3731</v>
      </c>
      <c r="E102">
        <v>28.9</v>
      </c>
      <c r="F102">
        <v>192.5</v>
      </c>
    </row>
    <row r="103" spans="1:6" x14ac:dyDescent="0.25">
      <c r="A103" t="s">
        <v>3596</v>
      </c>
      <c r="B103" t="s">
        <v>3732</v>
      </c>
      <c r="C103" t="s">
        <v>3733</v>
      </c>
      <c r="D103" t="s">
        <v>3733</v>
      </c>
      <c r="E103">
        <v>28.9</v>
      </c>
      <c r="F103">
        <v>192.5</v>
      </c>
    </row>
    <row r="104" spans="1:6" x14ac:dyDescent="0.25">
      <c r="A104" t="s">
        <v>3596</v>
      </c>
      <c r="B104" t="s">
        <v>3734</v>
      </c>
      <c r="C104" t="s">
        <v>3735</v>
      </c>
      <c r="D104" t="s">
        <v>3735</v>
      </c>
      <c r="E104">
        <v>31.5</v>
      </c>
      <c r="F104">
        <v>217.5</v>
      </c>
    </row>
    <row r="105" spans="1:6" x14ac:dyDescent="0.25">
      <c r="A105" t="s">
        <v>3596</v>
      </c>
      <c r="B105" t="s">
        <v>3736</v>
      </c>
      <c r="C105" t="s">
        <v>3737</v>
      </c>
      <c r="D105" t="s">
        <v>3737</v>
      </c>
      <c r="E105">
        <v>31.5</v>
      </c>
      <c r="F105">
        <v>217.5</v>
      </c>
    </row>
    <row r="106" spans="1:6" x14ac:dyDescent="0.25">
      <c r="A106" t="s">
        <v>3596</v>
      </c>
      <c r="B106" t="s">
        <v>3738</v>
      </c>
      <c r="C106" t="s">
        <v>3739</v>
      </c>
      <c r="D106" t="s">
        <v>3739</v>
      </c>
      <c r="E106">
        <v>26.774999999999999</v>
      </c>
      <c r="F106">
        <v>217.5</v>
      </c>
    </row>
    <row r="107" spans="1:6" x14ac:dyDescent="0.25">
      <c r="A107" t="s">
        <v>3596</v>
      </c>
      <c r="B107" t="s">
        <v>3740</v>
      </c>
      <c r="C107" t="s">
        <v>3741</v>
      </c>
      <c r="D107" t="s">
        <v>3741</v>
      </c>
      <c r="E107">
        <v>26.774999999999999</v>
      </c>
      <c r="F107">
        <v>217.5</v>
      </c>
    </row>
    <row r="108" spans="1:6" x14ac:dyDescent="0.25">
      <c r="A108" t="s">
        <v>3596</v>
      </c>
      <c r="B108" t="s">
        <v>3742</v>
      </c>
      <c r="C108" t="s">
        <v>3743</v>
      </c>
      <c r="D108" t="s">
        <v>3743</v>
      </c>
      <c r="E108">
        <v>35.700000000000003</v>
      </c>
      <c r="F108">
        <v>217.5</v>
      </c>
    </row>
    <row r="109" spans="1:6" x14ac:dyDescent="0.25">
      <c r="A109" t="s">
        <v>3596</v>
      </c>
      <c r="B109" t="s">
        <v>3744</v>
      </c>
      <c r="C109" t="s">
        <v>3745</v>
      </c>
      <c r="D109" t="s">
        <v>3745</v>
      </c>
      <c r="E109">
        <v>20.5</v>
      </c>
      <c r="F109">
        <v>172.5</v>
      </c>
    </row>
    <row r="110" spans="1:6" x14ac:dyDescent="0.25">
      <c r="A110" t="s">
        <v>3596</v>
      </c>
      <c r="B110" t="s">
        <v>3746</v>
      </c>
      <c r="C110" t="s">
        <v>3747</v>
      </c>
      <c r="D110" t="s">
        <v>3747</v>
      </c>
      <c r="E110">
        <v>27.9</v>
      </c>
      <c r="F110">
        <v>192.5</v>
      </c>
    </row>
    <row r="111" spans="1:6" x14ac:dyDescent="0.25">
      <c r="A111" t="s">
        <v>3596</v>
      </c>
      <c r="B111" t="s">
        <v>3748</v>
      </c>
      <c r="C111" t="s">
        <v>3749</v>
      </c>
      <c r="D111" t="s">
        <v>3749</v>
      </c>
      <c r="E111">
        <v>27.9</v>
      </c>
      <c r="F111">
        <v>192.5</v>
      </c>
    </row>
    <row r="112" spans="1:6" x14ac:dyDescent="0.25">
      <c r="A112" t="s">
        <v>3596</v>
      </c>
      <c r="B112" t="s">
        <v>3750</v>
      </c>
      <c r="C112" t="s">
        <v>3751</v>
      </c>
      <c r="D112" t="s">
        <v>3751</v>
      </c>
      <c r="E112">
        <v>45.9</v>
      </c>
      <c r="F112">
        <v>222.5</v>
      </c>
    </row>
    <row r="113" spans="1:6" x14ac:dyDescent="0.25">
      <c r="A113" t="s">
        <v>3596</v>
      </c>
      <c r="B113" t="s">
        <v>3752</v>
      </c>
      <c r="C113" t="s">
        <v>3753</v>
      </c>
      <c r="D113" t="s">
        <v>3753</v>
      </c>
      <c r="E113">
        <v>30.6</v>
      </c>
      <c r="F113">
        <v>197.5</v>
      </c>
    </row>
    <row r="114" spans="1:6" x14ac:dyDescent="0.25">
      <c r="A114" t="s">
        <v>3596</v>
      </c>
      <c r="B114" t="s">
        <v>3754</v>
      </c>
      <c r="C114" t="s">
        <v>3755</v>
      </c>
      <c r="D114" t="s">
        <v>3755</v>
      </c>
      <c r="E114">
        <v>30.6</v>
      </c>
      <c r="F114">
        <v>197.5</v>
      </c>
    </row>
    <row r="115" spans="1:6" x14ac:dyDescent="0.25">
      <c r="A115" t="s">
        <v>3596</v>
      </c>
      <c r="B115" t="s">
        <v>3756</v>
      </c>
      <c r="C115" t="s">
        <v>3757</v>
      </c>
      <c r="D115" t="s">
        <v>3757</v>
      </c>
      <c r="E115">
        <v>30.6</v>
      </c>
      <c r="F115">
        <v>197.5</v>
      </c>
    </row>
    <row r="116" spans="1:6" x14ac:dyDescent="0.25">
      <c r="A116" t="s">
        <v>3596</v>
      </c>
      <c r="B116" t="s">
        <v>3758</v>
      </c>
      <c r="C116" t="s">
        <v>3759</v>
      </c>
      <c r="D116" t="s">
        <v>3759</v>
      </c>
      <c r="E116">
        <v>25.9</v>
      </c>
      <c r="F116">
        <v>197.5</v>
      </c>
    </row>
    <row r="117" spans="1:6" x14ac:dyDescent="0.25">
      <c r="A117" t="s">
        <v>3596</v>
      </c>
      <c r="B117" t="s">
        <v>3760</v>
      </c>
      <c r="C117" t="s">
        <v>3761</v>
      </c>
      <c r="D117" t="s">
        <v>3761</v>
      </c>
      <c r="E117">
        <v>25.9</v>
      </c>
      <c r="F117">
        <v>197.5</v>
      </c>
    </row>
    <row r="118" spans="1:6" x14ac:dyDescent="0.25">
      <c r="A118" t="s">
        <v>3596</v>
      </c>
      <c r="B118" t="s">
        <v>3762</v>
      </c>
      <c r="C118" t="s">
        <v>3763</v>
      </c>
      <c r="D118" t="s">
        <v>3763</v>
      </c>
      <c r="E118">
        <v>32.9</v>
      </c>
      <c r="F118">
        <v>222.5</v>
      </c>
    </row>
    <row r="119" spans="1:6" x14ac:dyDescent="0.25">
      <c r="A119" t="s">
        <v>3596</v>
      </c>
      <c r="B119" t="s">
        <v>3764</v>
      </c>
      <c r="C119" t="s">
        <v>3765</v>
      </c>
      <c r="D119" t="s">
        <v>3765</v>
      </c>
      <c r="E119">
        <v>32.9</v>
      </c>
      <c r="F119">
        <v>222.5</v>
      </c>
    </row>
    <row r="120" spans="1:6" x14ac:dyDescent="0.25">
      <c r="A120" t="s">
        <v>3596</v>
      </c>
      <c r="B120" t="s">
        <v>3766</v>
      </c>
      <c r="C120" t="s">
        <v>3767</v>
      </c>
      <c r="D120" t="s">
        <v>3767</v>
      </c>
      <c r="E120">
        <v>32.9</v>
      </c>
      <c r="F120">
        <v>222.5</v>
      </c>
    </row>
    <row r="121" spans="1:6" x14ac:dyDescent="0.25">
      <c r="A121" t="s">
        <v>3596</v>
      </c>
      <c r="B121" t="s">
        <v>3768</v>
      </c>
      <c r="C121" t="s">
        <v>3769</v>
      </c>
      <c r="D121" t="s">
        <v>3769</v>
      </c>
      <c r="E121">
        <v>32.9</v>
      </c>
      <c r="F121">
        <v>222.5</v>
      </c>
    </row>
    <row r="122" spans="1:6" x14ac:dyDescent="0.25">
      <c r="A122" t="s">
        <v>3596</v>
      </c>
      <c r="B122" t="s">
        <v>3770</v>
      </c>
      <c r="C122" t="s">
        <v>3771</v>
      </c>
      <c r="D122" t="s">
        <v>3771</v>
      </c>
      <c r="E122">
        <v>32.9</v>
      </c>
      <c r="F122">
        <v>222.5</v>
      </c>
    </row>
    <row r="123" spans="1:6" x14ac:dyDescent="0.25">
      <c r="A123" t="s">
        <v>3596</v>
      </c>
      <c r="B123" t="s">
        <v>3772</v>
      </c>
      <c r="C123" t="s">
        <v>3771</v>
      </c>
      <c r="D123" t="s">
        <v>3771</v>
      </c>
      <c r="E123">
        <v>32.9</v>
      </c>
      <c r="F123">
        <v>222.5</v>
      </c>
    </row>
    <row r="124" spans="1:6" x14ac:dyDescent="0.25">
      <c r="A124" t="s">
        <v>3596</v>
      </c>
      <c r="B124" t="s">
        <v>3770</v>
      </c>
      <c r="C124" t="s">
        <v>3771</v>
      </c>
      <c r="D124" t="s">
        <v>3771</v>
      </c>
      <c r="E124">
        <v>32.9</v>
      </c>
      <c r="F124">
        <v>222.5</v>
      </c>
    </row>
    <row r="125" spans="1:6" x14ac:dyDescent="0.25">
      <c r="A125" t="s">
        <v>3596</v>
      </c>
      <c r="B125" t="s">
        <v>3772</v>
      </c>
      <c r="C125" t="s">
        <v>3771</v>
      </c>
      <c r="D125" t="s">
        <v>3771</v>
      </c>
      <c r="E125">
        <v>32.9</v>
      </c>
      <c r="F125">
        <v>222.5</v>
      </c>
    </row>
    <row r="126" spans="1:6" x14ac:dyDescent="0.25">
      <c r="A126" t="s">
        <v>3596</v>
      </c>
      <c r="B126" t="s">
        <v>3773</v>
      </c>
      <c r="C126" t="s">
        <v>3774</v>
      </c>
      <c r="D126" t="s">
        <v>3774</v>
      </c>
      <c r="E126">
        <v>43.4</v>
      </c>
      <c r="F126">
        <v>247.5</v>
      </c>
    </row>
    <row r="127" spans="1:6" x14ac:dyDescent="0.25">
      <c r="A127" t="s">
        <v>3596</v>
      </c>
      <c r="B127" t="s">
        <v>3775</v>
      </c>
      <c r="C127" t="s">
        <v>3776</v>
      </c>
      <c r="D127" t="s">
        <v>3776</v>
      </c>
      <c r="E127">
        <v>25</v>
      </c>
      <c r="F127">
        <v>197.5</v>
      </c>
    </row>
    <row r="128" spans="1:6" x14ac:dyDescent="0.25">
      <c r="A128" t="s">
        <v>3596</v>
      </c>
      <c r="B128" t="s">
        <v>3777</v>
      </c>
      <c r="C128" t="s">
        <v>3778</v>
      </c>
      <c r="D128" t="s">
        <v>3778</v>
      </c>
      <c r="E128">
        <v>26.6</v>
      </c>
      <c r="F128">
        <v>197.5</v>
      </c>
    </row>
    <row r="129" spans="1:6" x14ac:dyDescent="0.25">
      <c r="A129" t="s">
        <v>3596</v>
      </c>
      <c r="B129" t="s">
        <v>3779</v>
      </c>
      <c r="C129" t="s">
        <v>3780</v>
      </c>
      <c r="D129" t="s">
        <v>3780</v>
      </c>
      <c r="E129">
        <v>33.5</v>
      </c>
      <c r="F129">
        <v>217.5</v>
      </c>
    </row>
    <row r="130" spans="1:6" x14ac:dyDescent="0.25">
      <c r="A130" t="s">
        <v>3596</v>
      </c>
      <c r="B130" t="s">
        <v>3781</v>
      </c>
      <c r="C130" t="s">
        <v>3782</v>
      </c>
      <c r="D130" t="s">
        <v>3782</v>
      </c>
      <c r="E130">
        <v>33.5</v>
      </c>
      <c r="F130">
        <v>217.5</v>
      </c>
    </row>
    <row r="131" spans="1:6" x14ac:dyDescent="0.25">
      <c r="A131" t="s">
        <v>3596</v>
      </c>
      <c r="B131" t="s">
        <v>3783</v>
      </c>
      <c r="C131" t="s">
        <v>3784</v>
      </c>
      <c r="D131" t="s">
        <v>3784</v>
      </c>
      <c r="E131">
        <v>32.299999999999997</v>
      </c>
      <c r="F131">
        <v>247.5</v>
      </c>
    </row>
    <row r="132" spans="1:6" x14ac:dyDescent="0.25">
      <c r="A132" t="s">
        <v>3596</v>
      </c>
      <c r="B132" t="s">
        <v>3785</v>
      </c>
      <c r="C132" t="s">
        <v>3786</v>
      </c>
      <c r="D132" t="s">
        <v>3786</v>
      </c>
      <c r="E132">
        <v>37.4</v>
      </c>
      <c r="F132">
        <v>222.5</v>
      </c>
    </row>
    <row r="133" spans="1:6" x14ac:dyDescent="0.25">
      <c r="A133" t="s">
        <v>3596</v>
      </c>
      <c r="B133" t="s">
        <v>3787</v>
      </c>
      <c r="C133" t="s">
        <v>3788</v>
      </c>
      <c r="D133" t="s">
        <v>3788</v>
      </c>
      <c r="E133">
        <v>37.4</v>
      </c>
      <c r="F133">
        <v>222.5</v>
      </c>
    </row>
    <row r="134" spans="1:6" x14ac:dyDescent="0.25">
      <c r="A134" t="s">
        <v>3596</v>
      </c>
      <c r="B134" t="s">
        <v>3789</v>
      </c>
      <c r="C134" t="s">
        <v>3790</v>
      </c>
      <c r="D134" t="s">
        <v>3790</v>
      </c>
      <c r="E134">
        <v>37.4</v>
      </c>
      <c r="F134">
        <v>222.5</v>
      </c>
    </row>
    <row r="135" spans="1:6" x14ac:dyDescent="0.25">
      <c r="A135" t="s">
        <v>3596</v>
      </c>
      <c r="B135" t="s">
        <v>3791</v>
      </c>
      <c r="C135" t="s">
        <v>3792</v>
      </c>
      <c r="D135" t="s">
        <v>3792</v>
      </c>
      <c r="E135">
        <v>31.5</v>
      </c>
      <c r="F135">
        <v>222.5</v>
      </c>
    </row>
    <row r="136" spans="1:6" x14ac:dyDescent="0.25">
      <c r="A136" t="s">
        <v>3596</v>
      </c>
      <c r="B136" t="s">
        <v>3793</v>
      </c>
      <c r="C136" t="s">
        <v>3794</v>
      </c>
      <c r="D136" t="s">
        <v>3794</v>
      </c>
      <c r="E136">
        <v>31.5</v>
      </c>
      <c r="F136">
        <v>222.5</v>
      </c>
    </row>
    <row r="137" spans="1:6" x14ac:dyDescent="0.25">
      <c r="A137" t="s">
        <v>3596</v>
      </c>
      <c r="B137" t="s">
        <v>3795</v>
      </c>
      <c r="C137" t="s">
        <v>3796</v>
      </c>
      <c r="D137" t="s">
        <v>3796</v>
      </c>
      <c r="E137">
        <v>38.5</v>
      </c>
      <c r="F137">
        <v>247.5</v>
      </c>
    </row>
    <row r="138" spans="1:6" x14ac:dyDescent="0.25">
      <c r="A138" t="s">
        <v>3596</v>
      </c>
      <c r="B138" t="s">
        <v>3797</v>
      </c>
      <c r="C138" t="s">
        <v>3798</v>
      </c>
      <c r="D138" t="s">
        <v>3798</v>
      </c>
      <c r="E138">
        <v>38.5</v>
      </c>
      <c r="F138">
        <v>247.5</v>
      </c>
    </row>
    <row r="139" spans="1:6" x14ac:dyDescent="0.25">
      <c r="A139" t="s">
        <v>3596</v>
      </c>
      <c r="B139" t="s">
        <v>3799</v>
      </c>
      <c r="C139" t="s">
        <v>3800</v>
      </c>
      <c r="D139" t="s">
        <v>3800</v>
      </c>
      <c r="E139">
        <v>38.5</v>
      </c>
      <c r="F139">
        <v>247.5</v>
      </c>
    </row>
    <row r="140" spans="1:6" x14ac:dyDescent="0.25">
      <c r="A140" t="s">
        <v>3596</v>
      </c>
      <c r="B140" t="s">
        <v>3801</v>
      </c>
      <c r="C140" t="s">
        <v>3802</v>
      </c>
      <c r="D140" t="s">
        <v>3802</v>
      </c>
      <c r="E140">
        <v>38.5</v>
      </c>
      <c r="F140">
        <v>247.5</v>
      </c>
    </row>
    <row r="141" spans="1:6" x14ac:dyDescent="0.25">
      <c r="A141" t="s">
        <v>3596</v>
      </c>
      <c r="B141" t="s">
        <v>3803</v>
      </c>
      <c r="C141" t="s">
        <v>3804</v>
      </c>
      <c r="D141" t="s">
        <v>3804</v>
      </c>
      <c r="E141">
        <v>38.5</v>
      </c>
      <c r="F141">
        <v>247.5</v>
      </c>
    </row>
    <row r="142" spans="1:6" x14ac:dyDescent="0.25">
      <c r="A142" t="s">
        <v>3596</v>
      </c>
      <c r="B142" t="s">
        <v>3805</v>
      </c>
      <c r="C142" t="s">
        <v>3804</v>
      </c>
      <c r="D142" t="s">
        <v>3804</v>
      </c>
      <c r="E142">
        <v>38.5</v>
      </c>
      <c r="F142">
        <v>247.5</v>
      </c>
    </row>
    <row r="143" spans="1:6" x14ac:dyDescent="0.25">
      <c r="A143" t="s">
        <v>3596</v>
      </c>
      <c r="B143" t="s">
        <v>3803</v>
      </c>
      <c r="C143" t="s">
        <v>3804</v>
      </c>
      <c r="D143" t="s">
        <v>3804</v>
      </c>
      <c r="E143">
        <v>38.5</v>
      </c>
      <c r="F143">
        <v>247.5</v>
      </c>
    </row>
    <row r="144" spans="1:6" x14ac:dyDescent="0.25">
      <c r="A144" t="s">
        <v>3596</v>
      </c>
      <c r="B144" t="s">
        <v>3805</v>
      </c>
      <c r="C144" t="s">
        <v>3804</v>
      </c>
      <c r="D144" t="s">
        <v>3804</v>
      </c>
      <c r="E144">
        <v>38.5</v>
      </c>
      <c r="F144">
        <v>247.5</v>
      </c>
    </row>
    <row r="145" spans="1:6" x14ac:dyDescent="0.25">
      <c r="A145" t="s">
        <v>3596</v>
      </c>
      <c r="B145" t="s">
        <v>3806</v>
      </c>
      <c r="C145" t="s">
        <v>3807</v>
      </c>
      <c r="D145" t="s">
        <v>3807</v>
      </c>
      <c r="E145">
        <v>49</v>
      </c>
      <c r="F145">
        <v>272.5</v>
      </c>
    </row>
    <row r="146" spans="1:6" x14ac:dyDescent="0.25">
      <c r="A146" t="s">
        <v>3596</v>
      </c>
      <c r="B146" t="s">
        <v>3808</v>
      </c>
      <c r="C146" t="s">
        <v>3809</v>
      </c>
      <c r="D146" t="s">
        <v>3809</v>
      </c>
      <c r="E146">
        <v>30.6</v>
      </c>
      <c r="F146">
        <v>222.5</v>
      </c>
    </row>
    <row r="147" spans="1:6" x14ac:dyDescent="0.25">
      <c r="A147" t="s">
        <v>3596</v>
      </c>
      <c r="B147" t="s">
        <v>3810</v>
      </c>
      <c r="C147" t="s">
        <v>3811</v>
      </c>
      <c r="D147" t="s">
        <v>3811</v>
      </c>
      <c r="E147">
        <v>36.4</v>
      </c>
      <c r="F147">
        <v>222.5</v>
      </c>
    </row>
    <row r="148" spans="1:6" x14ac:dyDescent="0.25">
      <c r="A148" t="s">
        <v>3596</v>
      </c>
      <c r="B148" t="s">
        <v>3812</v>
      </c>
      <c r="C148" t="s">
        <v>3813</v>
      </c>
      <c r="D148" t="s">
        <v>3813</v>
      </c>
      <c r="E148">
        <v>48.3</v>
      </c>
      <c r="F148">
        <v>272.5</v>
      </c>
    </row>
    <row r="149" spans="1:6" x14ac:dyDescent="0.25">
      <c r="A149" t="s">
        <v>3596</v>
      </c>
      <c r="B149" t="s">
        <v>3814</v>
      </c>
      <c r="C149" t="s">
        <v>3815</v>
      </c>
      <c r="D149" t="s">
        <v>3815</v>
      </c>
      <c r="E149">
        <v>48.3</v>
      </c>
      <c r="F149">
        <v>272.5</v>
      </c>
    </row>
    <row r="150" spans="1:6" x14ac:dyDescent="0.25">
      <c r="A150" t="s">
        <v>3596</v>
      </c>
      <c r="B150" t="s">
        <v>3816</v>
      </c>
      <c r="C150" t="s">
        <v>3817</v>
      </c>
      <c r="D150" t="s">
        <v>3817</v>
      </c>
      <c r="E150">
        <v>37.468000000000004</v>
      </c>
      <c r="F150">
        <v>247.5</v>
      </c>
    </row>
    <row r="151" spans="1:6" x14ac:dyDescent="0.25">
      <c r="A151" t="s">
        <v>3596</v>
      </c>
      <c r="B151" t="s">
        <v>3818</v>
      </c>
      <c r="C151" t="s">
        <v>3819</v>
      </c>
      <c r="D151" t="s">
        <v>3819</v>
      </c>
      <c r="E151">
        <v>14.5</v>
      </c>
      <c r="F151">
        <v>147.5</v>
      </c>
    </row>
    <row r="152" spans="1:6" x14ac:dyDescent="0.25">
      <c r="A152" t="s">
        <v>3596</v>
      </c>
      <c r="B152" t="s">
        <v>3820</v>
      </c>
      <c r="C152" t="s">
        <v>3821</v>
      </c>
      <c r="D152" t="s">
        <v>3821</v>
      </c>
      <c r="E152">
        <v>22.3</v>
      </c>
      <c r="F152">
        <v>167.5</v>
      </c>
    </row>
    <row r="153" spans="1:6" x14ac:dyDescent="0.25">
      <c r="A153" t="s">
        <v>3596</v>
      </c>
      <c r="B153" t="s">
        <v>3822</v>
      </c>
      <c r="C153" t="s">
        <v>3823</v>
      </c>
      <c r="D153" t="s">
        <v>3823</v>
      </c>
      <c r="E153">
        <v>22.3</v>
      </c>
      <c r="F153">
        <v>167.5</v>
      </c>
    </row>
    <row r="154" spans="1:6" x14ac:dyDescent="0.25">
      <c r="A154" t="s">
        <v>3596</v>
      </c>
      <c r="B154" t="s">
        <v>3824</v>
      </c>
      <c r="C154" t="s">
        <v>3825</v>
      </c>
      <c r="D154" t="s">
        <v>3825</v>
      </c>
      <c r="E154">
        <v>43.35</v>
      </c>
      <c r="F154">
        <v>172.5</v>
      </c>
    </row>
    <row r="155" spans="1:6" x14ac:dyDescent="0.25">
      <c r="A155" t="s">
        <v>3596</v>
      </c>
      <c r="B155" t="s">
        <v>3826</v>
      </c>
      <c r="C155" t="s">
        <v>3827</v>
      </c>
      <c r="D155" t="s">
        <v>3827</v>
      </c>
      <c r="E155">
        <v>39.1</v>
      </c>
      <c r="F155">
        <v>197.5</v>
      </c>
    </row>
    <row r="156" spans="1:6" x14ac:dyDescent="0.25">
      <c r="A156" t="s">
        <v>3596</v>
      </c>
      <c r="B156" t="s">
        <v>3828</v>
      </c>
      <c r="C156" t="s">
        <v>3829</v>
      </c>
      <c r="D156" t="s">
        <v>3829</v>
      </c>
      <c r="E156">
        <v>32.299999999999997</v>
      </c>
      <c r="F156">
        <v>172.5</v>
      </c>
    </row>
    <row r="157" spans="1:6" x14ac:dyDescent="0.25">
      <c r="A157" t="s">
        <v>3596</v>
      </c>
      <c r="B157" t="s">
        <v>3830</v>
      </c>
      <c r="C157" t="s">
        <v>3831</v>
      </c>
      <c r="D157" t="s">
        <v>3831</v>
      </c>
      <c r="E157">
        <v>23.8</v>
      </c>
      <c r="F157">
        <v>172.5</v>
      </c>
    </row>
    <row r="158" spans="1:6" x14ac:dyDescent="0.25">
      <c r="A158" t="s">
        <v>3596</v>
      </c>
      <c r="B158" t="s">
        <v>3832</v>
      </c>
      <c r="C158" t="s">
        <v>3833</v>
      </c>
      <c r="D158" t="s">
        <v>3833</v>
      </c>
      <c r="E158">
        <v>23.8</v>
      </c>
      <c r="F158">
        <v>172.5</v>
      </c>
    </row>
    <row r="159" spans="1:6" x14ac:dyDescent="0.25">
      <c r="A159" t="s">
        <v>3596</v>
      </c>
      <c r="B159" t="s">
        <v>3834</v>
      </c>
      <c r="C159" t="s">
        <v>3835</v>
      </c>
      <c r="D159" t="s">
        <v>3835</v>
      </c>
      <c r="E159">
        <v>23.8</v>
      </c>
      <c r="F159">
        <v>172.5</v>
      </c>
    </row>
    <row r="160" spans="1:6" x14ac:dyDescent="0.25">
      <c r="A160" t="s">
        <v>3596</v>
      </c>
      <c r="B160" t="s">
        <v>3836</v>
      </c>
      <c r="C160" t="s">
        <v>3837</v>
      </c>
      <c r="D160" t="s">
        <v>3837</v>
      </c>
      <c r="E160">
        <v>20.3</v>
      </c>
      <c r="F160">
        <v>172.5</v>
      </c>
    </row>
    <row r="161" spans="1:6" x14ac:dyDescent="0.25">
      <c r="A161" t="s">
        <v>3596</v>
      </c>
      <c r="B161" t="s">
        <v>3838</v>
      </c>
      <c r="C161" t="s">
        <v>3839</v>
      </c>
      <c r="D161" t="s">
        <v>3839</v>
      </c>
      <c r="E161">
        <v>20.3</v>
      </c>
      <c r="F161">
        <v>172.5</v>
      </c>
    </row>
    <row r="162" spans="1:6" x14ac:dyDescent="0.25">
      <c r="A162" t="s">
        <v>3596</v>
      </c>
      <c r="B162" t="s">
        <v>3840</v>
      </c>
      <c r="C162" t="s">
        <v>3841</v>
      </c>
      <c r="D162" t="s">
        <v>3841</v>
      </c>
      <c r="E162">
        <v>27.3</v>
      </c>
      <c r="F162">
        <v>197.5</v>
      </c>
    </row>
    <row r="163" spans="1:6" x14ac:dyDescent="0.25">
      <c r="A163" t="s">
        <v>3596</v>
      </c>
      <c r="B163" t="s">
        <v>3842</v>
      </c>
      <c r="C163" t="s">
        <v>3843</v>
      </c>
      <c r="D163" t="s">
        <v>3843</v>
      </c>
      <c r="E163">
        <v>27.3</v>
      </c>
      <c r="F163">
        <v>197.5</v>
      </c>
    </row>
    <row r="164" spans="1:6" x14ac:dyDescent="0.25">
      <c r="A164" t="s">
        <v>3596</v>
      </c>
      <c r="B164" t="s">
        <v>3844</v>
      </c>
      <c r="C164" t="s">
        <v>3845</v>
      </c>
      <c r="D164" t="s">
        <v>3845</v>
      </c>
      <c r="E164">
        <v>27.3</v>
      </c>
      <c r="F164">
        <v>197.5</v>
      </c>
    </row>
    <row r="165" spans="1:6" x14ac:dyDescent="0.25">
      <c r="A165" t="s">
        <v>3596</v>
      </c>
      <c r="B165" t="s">
        <v>3846</v>
      </c>
      <c r="C165" t="s">
        <v>3847</v>
      </c>
      <c r="D165" t="s">
        <v>3847</v>
      </c>
      <c r="E165">
        <v>27.3</v>
      </c>
      <c r="F165">
        <v>197.5</v>
      </c>
    </row>
    <row r="166" spans="1:6" x14ac:dyDescent="0.25">
      <c r="A166" t="s">
        <v>3596</v>
      </c>
      <c r="B166" t="s">
        <v>3848</v>
      </c>
      <c r="C166" t="s">
        <v>3849</v>
      </c>
      <c r="D166" t="s">
        <v>3849</v>
      </c>
      <c r="E166">
        <v>27.3</v>
      </c>
      <c r="F166">
        <v>197.5</v>
      </c>
    </row>
    <row r="167" spans="1:6" x14ac:dyDescent="0.25">
      <c r="A167" t="s">
        <v>3596</v>
      </c>
      <c r="B167" t="s">
        <v>3850</v>
      </c>
      <c r="C167" t="s">
        <v>3849</v>
      </c>
      <c r="D167" t="s">
        <v>3849</v>
      </c>
      <c r="E167">
        <v>27.3</v>
      </c>
      <c r="F167">
        <v>197.5</v>
      </c>
    </row>
    <row r="168" spans="1:6" x14ac:dyDescent="0.25">
      <c r="A168" t="s">
        <v>3596</v>
      </c>
      <c r="B168" t="s">
        <v>3848</v>
      </c>
      <c r="C168" t="s">
        <v>3849</v>
      </c>
      <c r="D168" t="s">
        <v>3849</v>
      </c>
      <c r="E168">
        <v>27.3</v>
      </c>
      <c r="F168">
        <v>197.5</v>
      </c>
    </row>
    <row r="169" spans="1:6" x14ac:dyDescent="0.25">
      <c r="A169" t="s">
        <v>3596</v>
      </c>
      <c r="B169" t="s">
        <v>3850</v>
      </c>
      <c r="C169" t="s">
        <v>3849</v>
      </c>
      <c r="D169" t="s">
        <v>3849</v>
      </c>
      <c r="E169">
        <v>27.3</v>
      </c>
      <c r="F169">
        <v>197.5</v>
      </c>
    </row>
    <row r="170" spans="1:6" x14ac:dyDescent="0.25">
      <c r="A170" t="s">
        <v>3596</v>
      </c>
      <c r="B170" t="s">
        <v>3851</v>
      </c>
      <c r="C170" t="s">
        <v>3852</v>
      </c>
      <c r="D170" t="s">
        <v>3852</v>
      </c>
      <c r="E170">
        <v>37.799999999999997</v>
      </c>
      <c r="F170">
        <v>222.5</v>
      </c>
    </row>
    <row r="171" spans="1:6" x14ac:dyDescent="0.25">
      <c r="A171" t="s">
        <v>3596</v>
      </c>
      <c r="B171" t="s">
        <v>3853</v>
      </c>
      <c r="C171" t="s">
        <v>3854</v>
      </c>
      <c r="D171" t="s">
        <v>3854</v>
      </c>
      <c r="E171">
        <v>19.399999999999999</v>
      </c>
      <c r="F171">
        <v>172.5</v>
      </c>
    </row>
    <row r="172" spans="1:6" x14ac:dyDescent="0.25">
      <c r="A172" t="s">
        <v>3596</v>
      </c>
      <c r="B172" t="s">
        <v>3855</v>
      </c>
      <c r="C172" t="s">
        <v>3856</v>
      </c>
      <c r="D172" t="s">
        <v>3856</v>
      </c>
      <c r="E172">
        <v>17.850000000000001</v>
      </c>
      <c r="F172">
        <v>167.5</v>
      </c>
    </row>
    <row r="173" spans="1:6" x14ac:dyDescent="0.25">
      <c r="A173" t="s">
        <v>3596</v>
      </c>
      <c r="B173" t="s">
        <v>3857</v>
      </c>
      <c r="C173" t="s">
        <v>3858</v>
      </c>
      <c r="D173" t="s">
        <v>3858</v>
      </c>
      <c r="E173">
        <v>50.15</v>
      </c>
      <c r="F173">
        <v>217.5</v>
      </c>
    </row>
    <row r="174" spans="1:6" x14ac:dyDescent="0.25">
      <c r="A174" t="s">
        <v>3596</v>
      </c>
      <c r="B174" t="s">
        <v>3859</v>
      </c>
      <c r="C174" t="s">
        <v>3860</v>
      </c>
      <c r="D174" t="s">
        <v>3860</v>
      </c>
      <c r="E174">
        <v>36.89</v>
      </c>
      <c r="F174">
        <v>192.5</v>
      </c>
    </row>
    <row r="175" spans="1:6" x14ac:dyDescent="0.25">
      <c r="A175" t="s">
        <v>3596</v>
      </c>
      <c r="B175" t="s">
        <v>3861</v>
      </c>
      <c r="C175" t="s">
        <v>3862</v>
      </c>
      <c r="D175" t="s">
        <v>3862</v>
      </c>
      <c r="E175">
        <v>30.6</v>
      </c>
      <c r="F175">
        <v>192.5</v>
      </c>
    </row>
    <row r="176" spans="1:6" x14ac:dyDescent="0.25">
      <c r="A176" t="s">
        <v>3596</v>
      </c>
      <c r="B176" t="s">
        <v>3863</v>
      </c>
      <c r="C176" t="s">
        <v>3864</v>
      </c>
      <c r="D176" t="s">
        <v>3864</v>
      </c>
      <c r="E176">
        <v>30.6</v>
      </c>
      <c r="F176">
        <v>192.5</v>
      </c>
    </row>
    <row r="177" spans="1:6" x14ac:dyDescent="0.25">
      <c r="A177" t="s">
        <v>3596</v>
      </c>
      <c r="B177" t="s">
        <v>3865</v>
      </c>
      <c r="C177" t="s">
        <v>3866</v>
      </c>
      <c r="D177" t="s">
        <v>3866</v>
      </c>
      <c r="E177">
        <v>32.9</v>
      </c>
      <c r="F177">
        <v>217.5</v>
      </c>
    </row>
    <row r="178" spans="1:6" x14ac:dyDescent="0.25">
      <c r="A178" t="s">
        <v>3596</v>
      </c>
      <c r="B178" t="s">
        <v>3867</v>
      </c>
      <c r="C178" t="s">
        <v>3868</v>
      </c>
      <c r="D178" t="s">
        <v>3868</v>
      </c>
      <c r="E178">
        <v>32.9</v>
      </c>
      <c r="F178">
        <v>217.5</v>
      </c>
    </row>
    <row r="179" spans="1:6" x14ac:dyDescent="0.25">
      <c r="A179" t="s">
        <v>3596</v>
      </c>
      <c r="B179" t="s">
        <v>3869</v>
      </c>
      <c r="C179" t="s">
        <v>3870</v>
      </c>
      <c r="D179" t="s">
        <v>3870</v>
      </c>
      <c r="E179">
        <v>27.965</v>
      </c>
      <c r="F179">
        <v>217.5</v>
      </c>
    </row>
    <row r="180" spans="1:6" x14ac:dyDescent="0.25">
      <c r="A180" t="s">
        <v>3596</v>
      </c>
      <c r="B180" t="s">
        <v>3871</v>
      </c>
      <c r="C180" t="s">
        <v>3872</v>
      </c>
      <c r="D180" t="s">
        <v>3872</v>
      </c>
      <c r="E180">
        <v>27.965</v>
      </c>
      <c r="F180">
        <v>217.5</v>
      </c>
    </row>
    <row r="181" spans="1:6" x14ac:dyDescent="0.25">
      <c r="A181" t="s">
        <v>3596</v>
      </c>
      <c r="B181" t="s">
        <v>3873</v>
      </c>
      <c r="C181" t="s">
        <v>3874</v>
      </c>
      <c r="D181" t="s">
        <v>3874</v>
      </c>
      <c r="E181">
        <v>19.600000000000001</v>
      </c>
      <c r="F181">
        <v>167.5</v>
      </c>
    </row>
    <row r="182" spans="1:6" x14ac:dyDescent="0.25">
      <c r="A182" t="s">
        <v>3596</v>
      </c>
      <c r="B182" t="s">
        <v>3875</v>
      </c>
      <c r="C182" t="s">
        <v>3876</v>
      </c>
      <c r="D182" t="s">
        <v>3876</v>
      </c>
      <c r="E182">
        <v>44.2</v>
      </c>
      <c r="F182">
        <v>217.5</v>
      </c>
    </row>
    <row r="183" spans="1:6" x14ac:dyDescent="0.25">
      <c r="A183" t="s">
        <v>3596</v>
      </c>
      <c r="B183" t="s">
        <v>3877</v>
      </c>
      <c r="C183" t="s">
        <v>3878</v>
      </c>
      <c r="D183" t="s">
        <v>3878</v>
      </c>
      <c r="E183">
        <v>28.9</v>
      </c>
      <c r="F183">
        <v>192.5</v>
      </c>
    </row>
    <row r="184" spans="1:6" x14ac:dyDescent="0.25">
      <c r="A184" t="s">
        <v>3596</v>
      </c>
      <c r="B184" t="s">
        <v>3879</v>
      </c>
      <c r="C184" t="s">
        <v>3880</v>
      </c>
      <c r="D184" t="s">
        <v>3880</v>
      </c>
      <c r="E184">
        <v>28.9</v>
      </c>
      <c r="F184">
        <v>192.5</v>
      </c>
    </row>
    <row r="185" spans="1:6" x14ac:dyDescent="0.25">
      <c r="A185" t="s">
        <v>3596</v>
      </c>
      <c r="B185" t="s">
        <v>3881</v>
      </c>
      <c r="C185" t="s">
        <v>3882</v>
      </c>
      <c r="D185" t="s">
        <v>3882</v>
      </c>
      <c r="E185">
        <v>28.9</v>
      </c>
      <c r="F185">
        <v>192.5</v>
      </c>
    </row>
    <row r="186" spans="1:6" x14ac:dyDescent="0.25">
      <c r="A186" t="s">
        <v>3596</v>
      </c>
      <c r="B186" t="s">
        <v>3883</v>
      </c>
      <c r="C186" t="s">
        <v>3884</v>
      </c>
      <c r="D186" t="s">
        <v>3884</v>
      </c>
      <c r="E186">
        <v>31.5</v>
      </c>
      <c r="F186">
        <v>217.5</v>
      </c>
    </row>
    <row r="187" spans="1:6" x14ac:dyDescent="0.25">
      <c r="A187" t="s">
        <v>3596</v>
      </c>
      <c r="B187" t="s">
        <v>3885</v>
      </c>
      <c r="C187" t="s">
        <v>3886</v>
      </c>
      <c r="D187" t="s">
        <v>3886</v>
      </c>
      <c r="E187">
        <v>31.5</v>
      </c>
      <c r="F187">
        <v>217.5</v>
      </c>
    </row>
    <row r="188" spans="1:6" x14ac:dyDescent="0.25">
      <c r="A188" t="s">
        <v>3596</v>
      </c>
      <c r="B188" t="s">
        <v>3887</v>
      </c>
      <c r="C188" t="s">
        <v>3888</v>
      </c>
      <c r="D188" t="s">
        <v>3888</v>
      </c>
      <c r="E188">
        <v>26.774999999999999</v>
      </c>
      <c r="F188">
        <v>217.5</v>
      </c>
    </row>
    <row r="189" spans="1:6" x14ac:dyDescent="0.25">
      <c r="A189" t="s">
        <v>3596</v>
      </c>
      <c r="B189" t="s">
        <v>3889</v>
      </c>
      <c r="C189" t="s">
        <v>3890</v>
      </c>
      <c r="D189" t="s">
        <v>3890</v>
      </c>
      <c r="E189">
        <v>26.774999999999999</v>
      </c>
      <c r="F189">
        <v>217.5</v>
      </c>
    </row>
    <row r="190" spans="1:6" x14ac:dyDescent="0.25">
      <c r="A190" t="s">
        <v>3596</v>
      </c>
      <c r="B190" t="s">
        <v>3891</v>
      </c>
      <c r="C190" t="s">
        <v>3892</v>
      </c>
      <c r="D190" t="s">
        <v>3892</v>
      </c>
      <c r="E190">
        <v>35.700000000000003</v>
      </c>
      <c r="F190">
        <v>242.5</v>
      </c>
    </row>
    <row r="191" spans="1:6" x14ac:dyDescent="0.25">
      <c r="A191" t="s">
        <v>3596</v>
      </c>
      <c r="B191" t="s">
        <v>3893</v>
      </c>
      <c r="C191" t="s">
        <v>3894</v>
      </c>
      <c r="D191" t="s">
        <v>3894</v>
      </c>
      <c r="E191">
        <v>20.5</v>
      </c>
      <c r="F191">
        <v>172.5</v>
      </c>
    </row>
    <row r="192" spans="1:6" x14ac:dyDescent="0.25">
      <c r="A192" t="s">
        <v>3596</v>
      </c>
      <c r="B192" t="s">
        <v>3895</v>
      </c>
      <c r="C192" t="s">
        <v>3896</v>
      </c>
      <c r="D192" t="s">
        <v>3896</v>
      </c>
      <c r="E192">
        <v>27.9</v>
      </c>
      <c r="F192">
        <v>192.5</v>
      </c>
    </row>
    <row r="193" spans="1:6" x14ac:dyDescent="0.25">
      <c r="A193" t="s">
        <v>3596</v>
      </c>
      <c r="B193" t="s">
        <v>3897</v>
      </c>
      <c r="C193" t="s">
        <v>3898</v>
      </c>
      <c r="D193" t="s">
        <v>3898</v>
      </c>
      <c r="E193">
        <v>27.9</v>
      </c>
      <c r="F193">
        <v>192.5</v>
      </c>
    </row>
    <row r="194" spans="1:6" x14ac:dyDescent="0.25">
      <c r="A194" t="s">
        <v>3596</v>
      </c>
      <c r="B194" t="s">
        <v>3899</v>
      </c>
      <c r="C194" t="s">
        <v>3900</v>
      </c>
      <c r="D194" t="s">
        <v>3900</v>
      </c>
      <c r="E194">
        <v>45.9</v>
      </c>
      <c r="F194">
        <v>222.5</v>
      </c>
    </row>
    <row r="195" spans="1:6" x14ac:dyDescent="0.25">
      <c r="A195" t="s">
        <v>3596</v>
      </c>
      <c r="B195" t="s">
        <v>3901</v>
      </c>
      <c r="C195" t="s">
        <v>3902</v>
      </c>
      <c r="D195" t="s">
        <v>3902</v>
      </c>
      <c r="E195">
        <v>30.6</v>
      </c>
      <c r="F195">
        <v>197.5</v>
      </c>
    </row>
    <row r="196" spans="1:6" x14ac:dyDescent="0.25">
      <c r="A196" t="s">
        <v>3596</v>
      </c>
      <c r="B196" t="s">
        <v>3903</v>
      </c>
      <c r="C196" t="s">
        <v>3904</v>
      </c>
      <c r="D196" t="s">
        <v>3904</v>
      </c>
      <c r="E196">
        <v>30.6</v>
      </c>
      <c r="F196">
        <v>197.5</v>
      </c>
    </row>
    <row r="197" spans="1:6" x14ac:dyDescent="0.25">
      <c r="A197" t="s">
        <v>3596</v>
      </c>
      <c r="B197" t="s">
        <v>3905</v>
      </c>
      <c r="C197" t="s">
        <v>3906</v>
      </c>
      <c r="D197" t="s">
        <v>3906</v>
      </c>
      <c r="E197">
        <v>30.6</v>
      </c>
      <c r="F197">
        <v>197.5</v>
      </c>
    </row>
    <row r="198" spans="1:6" x14ac:dyDescent="0.25">
      <c r="A198" t="s">
        <v>3596</v>
      </c>
      <c r="B198" t="s">
        <v>3907</v>
      </c>
      <c r="C198" t="s">
        <v>3908</v>
      </c>
      <c r="D198" t="s">
        <v>3908</v>
      </c>
      <c r="E198">
        <v>25.9</v>
      </c>
      <c r="F198">
        <v>197.5</v>
      </c>
    </row>
    <row r="199" spans="1:6" x14ac:dyDescent="0.25">
      <c r="A199" t="s">
        <v>3596</v>
      </c>
      <c r="B199" t="s">
        <v>3909</v>
      </c>
      <c r="C199" t="s">
        <v>3910</v>
      </c>
      <c r="D199" t="s">
        <v>3910</v>
      </c>
      <c r="E199">
        <v>25.9</v>
      </c>
      <c r="F199">
        <v>197.5</v>
      </c>
    </row>
    <row r="200" spans="1:6" x14ac:dyDescent="0.25">
      <c r="A200" t="s">
        <v>3596</v>
      </c>
      <c r="B200" t="s">
        <v>3911</v>
      </c>
      <c r="C200" t="s">
        <v>3912</v>
      </c>
      <c r="D200" t="s">
        <v>3912</v>
      </c>
      <c r="E200">
        <v>32.9</v>
      </c>
      <c r="F200">
        <v>222.5</v>
      </c>
    </row>
    <row r="201" spans="1:6" x14ac:dyDescent="0.25">
      <c r="A201" t="s">
        <v>3596</v>
      </c>
      <c r="B201" t="s">
        <v>3913</v>
      </c>
      <c r="C201" t="s">
        <v>3914</v>
      </c>
      <c r="D201" t="s">
        <v>3914</v>
      </c>
      <c r="E201">
        <v>32.9</v>
      </c>
      <c r="F201">
        <v>222.5</v>
      </c>
    </row>
    <row r="202" spans="1:6" x14ac:dyDescent="0.25">
      <c r="A202" t="s">
        <v>3596</v>
      </c>
      <c r="B202" t="s">
        <v>3915</v>
      </c>
      <c r="C202" t="s">
        <v>3916</v>
      </c>
      <c r="D202" t="s">
        <v>3916</v>
      </c>
      <c r="E202">
        <v>32.9</v>
      </c>
      <c r="F202">
        <v>222.5</v>
      </c>
    </row>
    <row r="203" spans="1:6" x14ac:dyDescent="0.25">
      <c r="A203" t="s">
        <v>3596</v>
      </c>
      <c r="B203" t="s">
        <v>3917</v>
      </c>
      <c r="C203" t="s">
        <v>3918</v>
      </c>
      <c r="D203" t="s">
        <v>3918</v>
      </c>
      <c r="E203">
        <v>32.9</v>
      </c>
      <c r="F203">
        <v>222.5</v>
      </c>
    </row>
    <row r="204" spans="1:6" x14ac:dyDescent="0.25">
      <c r="A204" t="s">
        <v>3596</v>
      </c>
      <c r="B204" t="s">
        <v>3919</v>
      </c>
      <c r="C204" t="s">
        <v>3920</v>
      </c>
      <c r="D204" t="s">
        <v>3920</v>
      </c>
      <c r="E204">
        <v>32.9</v>
      </c>
      <c r="F204">
        <v>222.5</v>
      </c>
    </row>
    <row r="205" spans="1:6" x14ac:dyDescent="0.25">
      <c r="A205" t="s">
        <v>3596</v>
      </c>
      <c r="B205" t="s">
        <v>3921</v>
      </c>
      <c r="C205" t="s">
        <v>3920</v>
      </c>
      <c r="D205" t="s">
        <v>3920</v>
      </c>
      <c r="E205">
        <v>32.9</v>
      </c>
      <c r="F205">
        <v>222.5</v>
      </c>
    </row>
    <row r="206" spans="1:6" x14ac:dyDescent="0.25">
      <c r="A206" t="s">
        <v>3596</v>
      </c>
      <c r="B206" t="s">
        <v>3919</v>
      </c>
      <c r="C206" t="s">
        <v>3920</v>
      </c>
      <c r="D206" t="s">
        <v>3920</v>
      </c>
      <c r="E206">
        <v>32.9</v>
      </c>
      <c r="F206">
        <v>222.5</v>
      </c>
    </row>
    <row r="207" spans="1:6" x14ac:dyDescent="0.25">
      <c r="A207" t="s">
        <v>3596</v>
      </c>
      <c r="B207" t="s">
        <v>3921</v>
      </c>
      <c r="C207" t="s">
        <v>3920</v>
      </c>
      <c r="D207" t="s">
        <v>3920</v>
      </c>
      <c r="E207">
        <v>32.9</v>
      </c>
      <c r="F207">
        <v>222.5</v>
      </c>
    </row>
    <row r="208" spans="1:6" x14ac:dyDescent="0.25">
      <c r="A208" t="s">
        <v>3596</v>
      </c>
      <c r="B208" t="s">
        <v>3922</v>
      </c>
      <c r="C208" t="s">
        <v>3923</v>
      </c>
      <c r="D208" t="s">
        <v>3923</v>
      </c>
      <c r="E208">
        <v>43.4</v>
      </c>
      <c r="F208">
        <v>247.5</v>
      </c>
    </row>
    <row r="209" spans="1:6" x14ac:dyDescent="0.25">
      <c r="A209" t="s">
        <v>3596</v>
      </c>
      <c r="B209" t="s">
        <v>3924</v>
      </c>
      <c r="C209" t="s">
        <v>3925</v>
      </c>
      <c r="D209" t="s">
        <v>3925</v>
      </c>
      <c r="E209">
        <v>25</v>
      </c>
      <c r="F209">
        <v>197.5</v>
      </c>
    </row>
    <row r="210" spans="1:6" x14ac:dyDescent="0.25">
      <c r="A210" t="s">
        <v>3596</v>
      </c>
      <c r="B210" t="s">
        <v>3926</v>
      </c>
      <c r="C210" t="s">
        <v>3927</v>
      </c>
      <c r="D210" t="s">
        <v>3927</v>
      </c>
      <c r="E210">
        <v>26.6</v>
      </c>
      <c r="F210">
        <v>197.5</v>
      </c>
    </row>
    <row r="211" spans="1:6" x14ac:dyDescent="0.25">
      <c r="A211" t="s">
        <v>3596</v>
      </c>
      <c r="B211" t="s">
        <v>3928</v>
      </c>
      <c r="C211" t="s">
        <v>3929</v>
      </c>
      <c r="D211" t="s">
        <v>3929</v>
      </c>
      <c r="E211">
        <v>33.5</v>
      </c>
      <c r="F211">
        <v>217.5</v>
      </c>
    </row>
    <row r="212" spans="1:6" x14ac:dyDescent="0.25">
      <c r="A212" t="s">
        <v>3596</v>
      </c>
      <c r="B212" t="s">
        <v>3930</v>
      </c>
      <c r="C212" t="s">
        <v>3931</v>
      </c>
      <c r="D212" t="s">
        <v>3931</v>
      </c>
      <c r="E212">
        <v>33.5</v>
      </c>
      <c r="F212">
        <v>217.5</v>
      </c>
    </row>
    <row r="213" spans="1:6" x14ac:dyDescent="0.25">
      <c r="A213" t="s">
        <v>3596</v>
      </c>
      <c r="B213" t="s">
        <v>3932</v>
      </c>
      <c r="C213" t="s">
        <v>3933</v>
      </c>
      <c r="D213" t="s">
        <v>3933</v>
      </c>
      <c r="E213">
        <v>32.299999999999997</v>
      </c>
      <c r="F213">
        <v>197.5</v>
      </c>
    </row>
    <row r="214" spans="1:6" x14ac:dyDescent="0.25">
      <c r="A214" t="s">
        <v>3596</v>
      </c>
      <c r="B214" t="s">
        <v>3934</v>
      </c>
      <c r="C214" t="s">
        <v>3935</v>
      </c>
      <c r="D214" t="s">
        <v>3935</v>
      </c>
      <c r="E214">
        <v>37.4</v>
      </c>
      <c r="F214">
        <v>222.5</v>
      </c>
    </row>
    <row r="215" spans="1:6" x14ac:dyDescent="0.25">
      <c r="A215" t="s">
        <v>3596</v>
      </c>
      <c r="B215" t="s">
        <v>3936</v>
      </c>
      <c r="C215" t="s">
        <v>3937</v>
      </c>
      <c r="D215" t="s">
        <v>3937</v>
      </c>
      <c r="E215">
        <v>37.4</v>
      </c>
      <c r="F215">
        <v>222.5</v>
      </c>
    </row>
    <row r="216" spans="1:6" x14ac:dyDescent="0.25">
      <c r="A216" t="s">
        <v>3596</v>
      </c>
      <c r="B216" t="s">
        <v>3938</v>
      </c>
      <c r="C216" t="s">
        <v>3939</v>
      </c>
      <c r="D216" t="s">
        <v>3939</v>
      </c>
      <c r="E216">
        <v>37.4</v>
      </c>
      <c r="F216">
        <v>222.5</v>
      </c>
    </row>
    <row r="217" spans="1:6" x14ac:dyDescent="0.25">
      <c r="A217" t="s">
        <v>3596</v>
      </c>
      <c r="B217" t="s">
        <v>3940</v>
      </c>
      <c r="C217" t="s">
        <v>3941</v>
      </c>
      <c r="D217" t="s">
        <v>3941</v>
      </c>
      <c r="E217">
        <v>31.5</v>
      </c>
      <c r="F217">
        <v>222.5</v>
      </c>
    </row>
    <row r="218" spans="1:6" x14ac:dyDescent="0.25">
      <c r="A218" t="s">
        <v>3596</v>
      </c>
      <c r="B218" t="s">
        <v>3942</v>
      </c>
      <c r="C218" t="s">
        <v>3943</v>
      </c>
      <c r="D218" t="s">
        <v>3943</v>
      </c>
      <c r="E218">
        <v>31.5</v>
      </c>
      <c r="F218">
        <v>222.5</v>
      </c>
    </row>
    <row r="219" spans="1:6" x14ac:dyDescent="0.25">
      <c r="A219" t="s">
        <v>3596</v>
      </c>
      <c r="B219" t="s">
        <v>3944</v>
      </c>
      <c r="C219" t="s">
        <v>3945</v>
      </c>
      <c r="D219" t="s">
        <v>3945</v>
      </c>
      <c r="E219">
        <v>38.5</v>
      </c>
      <c r="F219">
        <v>247.5</v>
      </c>
    </row>
    <row r="220" spans="1:6" x14ac:dyDescent="0.25">
      <c r="A220" t="s">
        <v>3596</v>
      </c>
      <c r="B220" t="s">
        <v>3946</v>
      </c>
      <c r="C220" t="s">
        <v>3947</v>
      </c>
      <c r="D220" t="s">
        <v>3947</v>
      </c>
      <c r="E220">
        <v>38.5</v>
      </c>
      <c r="F220">
        <v>247.5</v>
      </c>
    </row>
    <row r="221" spans="1:6" x14ac:dyDescent="0.25">
      <c r="A221" t="s">
        <v>3596</v>
      </c>
      <c r="B221" t="s">
        <v>3948</v>
      </c>
      <c r="C221" t="s">
        <v>3949</v>
      </c>
      <c r="D221" t="s">
        <v>3949</v>
      </c>
      <c r="E221">
        <v>38.5</v>
      </c>
      <c r="F221">
        <v>247.5</v>
      </c>
    </row>
    <row r="222" spans="1:6" x14ac:dyDescent="0.25">
      <c r="A222" t="s">
        <v>3596</v>
      </c>
      <c r="B222" t="s">
        <v>3950</v>
      </c>
      <c r="C222" t="s">
        <v>3951</v>
      </c>
      <c r="D222" t="s">
        <v>3951</v>
      </c>
      <c r="E222">
        <v>38.5</v>
      </c>
      <c r="F222">
        <v>247.5</v>
      </c>
    </row>
    <row r="223" spans="1:6" x14ac:dyDescent="0.25">
      <c r="A223" t="s">
        <v>3596</v>
      </c>
      <c r="B223" t="s">
        <v>3952</v>
      </c>
      <c r="C223" t="s">
        <v>3953</v>
      </c>
      <c r="D223" t="s">
        <v>3953</v>
      </c>
      <c r="E223">
        <v>38.5</v>
      </c>
      <c r="F223">
        <v>247.5</v>
      </c>
    </row>
    <row r="224" spans="1:6" x14ac:dyDescent="0.25">
      <c r="A224" t="s">
        <v>3596</v>
      </c>
      <c r="B224" t="s">
        <v>3954</v>
      </c>
      <c r="C224" t="s">
        <v>3953</v>
      </c>
      <c r="D224" t="s">
        <v>3953</v>
      </c>
      <c r="E224">
        <v>38.5</v>
      </c>
      <c r="F224">
        <v>247.5</v>
      </c>
    </row>
    <row r="225" spans="1:6" x14ac:dyDescent="0.25">
      <c r="A225" t="s">
        <v>3596</v>
      </c>
      <c r="B225" t="s">
        <v>3952</v>
      </c>
      <c r="C225" t="s">
        <v>3953</v>
      </c>
      <c r="D225" t="s">
        <v>3953</v>
      </c>
      <c r="E225">
        <v>38.5</v>
      </c>
      <c r="F225">
        <v>247.5</v>
      </c>
    </row>
    <row r="226" spans="1:6" x14ac:dyDescent="0.25">
      <c r="A226" t="s">
        <v>3596</v>
      </c>
      <c r="B226" t="s">
        <v>3954</v>
      </c>
      <c r="C226" t="s">
        <v>3953</v>
      </c>
      <c r="D226" t="s">
        <v>3953</v>
      </c>
      <c r="E226">
        <v>38.5</v>
      </c>
      <c r="F226">
        <v>247.5</v>
      </c>
    </row>
    <row r="227" spans="1:6" x14ac:dyDescent="0.25">
      <c r="A227" t="s">
        <v>3596</v>
      </c>
      <c r="B227" t="s">
        <v>3955</v>
      </c>
      <c r="C227" t="s">
        <v>3956</v>
      </c>
      <c r="D227" t="s">
        <v>3956</v>
      </c>
      <c r="E227">
        <v>49</v>
      </c>
      <c r="F227">
        <v>272.5</v>
      </c>
    </row>
    <row r="228" spans="1:6" x14ac:dyDescent="0.25">
      <c r="A228" t="s">
        <v>3596</v>
      </c>
      <c r="B228" t="s">
        <v>3957</v>
      </c>
      <c r="C228" t="s">
        <v>3958</v>
      </c>
      <c r="D228" t="s">
        <v>3958</v>
      </c>
      <c r="E228">
        <v>30.6</v>
      </c>
      <c r="F228">
        <v>222.5</v>
      </c>
    </row>
    <row r="229" spans="1:6" x14ac:dyDescent="0.25">
      <c r="A229" t="s">
        <v>3596</v>
      </c>
      <c r="B229" t="s">
        <v>3959</v>
      </c>
      <c r="C229" t="s">
        <v>3960</v>
      </c>
      <c r="D229" t="s">
        <v>3960</v>
      </c>
      <c r="E229">
        <v>36.4</v>
      </c>
      <c r="F229">
        <v>222.5</v>
      </c>
    </row>
    <row r="230" spans="1:6" x14ac:dyDescent="0.25">
      <c r="A230" t="s">
        <v>3596</v>
      </c>
      <c r="B230" t="s">
        <v>3961</v>
      </c>
      <c r="C230" t="s">
        <v>3962</v>
      </c>
      <c r="D230" t="s">
        <v>3962</v>
      </c>
      <c r="E230">
        <v>48.3</v>
      </c>
      <c r="F230">
        <v>272.5</v>
      </c>
    </row>
    <row r="231" spans="1:6" x14ac:dyDescent="0.25">
      <c r="A231" t="s">
        <v>3596</v>
      </c>
      <c r="B231" t="s">
        <v>3963</v>
      </c>
      <c r="C231" t="s">
        <v>3964</v>
      </c>
      <c r="D231" t="s">
        <v>3964</v>
      </c>
      <c r="E231">
        <v>48.3</v>
      </c>
      <c r="F231">
        <v>272.5</v>
      </c>
    </row>
    <row r="232" spans="1:6" x14ac:dyDescent="0.25">
      <c r="A232" t="s">
        <v>3596</v>
      </c>
      <c r="B232" t="s">
        <v>3965</v>
      </c>
      <c r="C232" t="s">
        <v>3966</v>
      </c>
      <c r="D232" t="s">
        <v>3966</v>
      </c>
      <c r="E232">
        <v>37.468000000000004</v>
      </c>
      <c r="F232">
        <v>247.5</v>
      </c>
    </row>
    <row r="233" spans="1:6" x14ac:dyDescent="0.25">
      <c r="A233" t="s">
        <v>3596</v>
      </c>
      <c r="B233" t="s">
        <v>3967</v>
      </c>
      <c r="C233" t="s">
        <v>3968</v>
      </c>
      <c r="D233" t="s">
        <v>3968</v>
      </c>
      <c r="E233">
        <v>14.5</v>
      </c>
      <c r="F233">
        <v>147.5</v>
      </c>
    </row>
    <row r="234" spans="1:6" x14ac:dyDescent="0.25">
      <c r="A234" t="s">
        <v>3596</v>
      </c>
      <c r="B234" t="s">
        <v>3969</v>
      </c>
      <c r="C234" t="s">
        <v>3970</v>
      </c>
      <c r="D234" t="s">
        <v>3970</v>
      </c>
      <c r="E234">
        <v>22.3</v>
      </c>
      <c r="F234">
        <v>167.5</v>
      </c>
    </row>
    <row r="235" spans="1:6" x14ac:dyDescent="0.25">
      <c r="A235" t="s">
        <v>3596</v>
      </c>
      <c r="B235" t="s">
        <v>3971</v>
      </c>
      <c r="C235" t="s">
        <v>3972</v>
      </c>
      <c r="D235" t="s">
        <v>3972</v>
      </c>
      <c r="E235">
        <v>22.3</v>
      </c>
      <c r="F235">
        <v>167.5</v>
      </c>
    </row>
    <row r="236" spans="1:6" x14ac:dyDescent="0.25">
      <c r="A236" t="s">
        <v>3596</v>
      </c>
      <c r="B236" t="s">
        <v>3973</v>
      </c>
      <c r="C236" t="s">
        <v>3974</v>
      </c>
      <c r="D236" t="s">
        <v>3974</v>
      </c>
      <c r="E236">
        <v>43.35</v>
      </c>
      <c r="F236">
        <v>172.5</v>
      </c>
    </row>
    <row r="237" spans="1:6" x14ac:dyDescent="0.25">
      <c r="A237" t="s">
        <v>3596</v>
      </c>
      <c r="B237" t="s">
        <v>3975</v>
      </c>
      <c r="C237" t="s">
        <v>3976</v>
      </c>
      <c r="D237" t="s">
        <v>3976</v>
      </c>
      <c r="E237">
        <v>39.1</v>
      </c>
      <c r="F237">
        <v>197.5</v>
      </c>
    </row>
    <row r="238" spans="1:6" x14ac:dyDescent="0.25">
      <c r="A238" t="s">
        <v>3596</v>
      </c>
      <c r="B238" t="s">
        <v>3977</v>
      </c>
      <c r="C238" t="s">
        <v>3978</v>
      </c>
      <c r="D238" t="s">
        <v>3978</v>
      </c>
      <c r="E238">
        <v>32.299999999999997</v>
      </c>
      <c r="F238">
        <v>172.5</v>
      </c>
    </row>
    <row r="239" spans="1:6" x14ac:dyDescent="0.25">
      <c r="A239" t="s">
        <v>3596</v>
      </c>
      <c r="B239" t="s">
        <v>3979</v>
      </c>
      <c r="C239" t="s">
        <v>3980</v>
      </c>
      <c r="D239" t="s">
        <v>3980</v>
      </c>
      <c r="E239">
        <v>23.8</v>
      </c>
      <c r="F239">
        <v>172.5</v>
      </c>
    </row>
    <row r="240" spans="1:6" x14ac:dyDescent="0.25">
      <c r="A240" t="s">
        <v>3596</v>
      </c>
      <c r="B240" t="s">
        <v>3981</v>
      </c>
      <c r="C240" t="s">
        <v>3982</v>
      </c>
      <c r="D240" t="s">
        <v>3982</v>
      </c>
      <c r="E240">
        <v>23.8</v>
      </c>
      <c r="F240">
        <v>172.5</v>
      </c>
    </row>
    <row r="241" spans="1:6" x14ac:dyDescent="0.25">
      <c r="A241" t="s">
        <v>3596</v>
      </c>
      <c r="B241" t="s">
        <v>3983</v>
      </c>
      <c r="C241" t="s">
        <v>3984</v>
      </c>
      <c r="D241" t="s">
        <v>3984</v>
      </c>
      <c r="E241">
        <v>23.8</v>
      </c>
      <c r="F241">
        <v>172.5</v>
      </c>
    </row>
    <row r="242" spans="1:6" x14ac:dyDescent="0.25">
      <c r="A242" t="s">
        <v>3596</v>
      </c>
      <c r="B242" t="s">
        <v>3985</v>
      </c>
      <c r="C242" t="s">
        <v>3986</v>
      </c>
      <c r="D242" t="s">
        <v>3986</v>
      </c>
      <c r="E242">
        <v>20.3</v>
      </c>
      <c r="F242">
        <v>172.5</v>
      </c>
    </row>
    <row r="243" spans="1:6" x14ac:dyDescent="0.25">
      <c r="A243" t="s">
        <v>3596</v>
      </c>
      <c r="B243" t="s">
        <v>3987</v>
      </c>
      <c r="C243" t="s">
        <v>3988</v>
      </c>
      <c r="D243" t="s">
        <v>3988</v>
      </c>
      <c r="E243">
        <v>20.3</v>
      </c>
      <c r="F243">
        <v>172.5</v>
      </c>
    </row>
    <row r="244" spans="1:6" x14ac:dyDescent="0.25">
      <c r="A244" t="s">
        <v>3596</v>
      </c>
      <c r="B244" t="s">
        <v>3989</v>
      </c>
      <c r="C244" t="s">
        <v>3990</v>
      </c>
      <c r="D244" t="s">
        <v>3990</v>
      </c>
      <c r="E244">
        <v>27.3</v>
      </c>
      <c r="F244">
        <v>197.5</v>
      </c>
    </row>
    <row r="245" spans="1:6" x14ac:dyDescent="0.25">
      <c r="A245" t="s">
        <v>3596</v>
      </c>
      <c r="B245" t="s">
        <v>3991</v>
      </c>
      <c r="C245" t="s">
        <v>3992</v>
      </c>
      <c r="D245" t="s">
        <v>3992</v>
      </c>
      <c r="E245">
        <v>27.3</v>
      </c>
      <c r="F245">
        <v>197.5</v>
      </c>
    </row>
    <row r="246" spans="1:6" x14ac:dyDescent="0.25">
      <c r="A246" t="s">
        <v>3596</v>
      </c>
      <c r="B246" t="s">
        <v>3993</v>
      </c>
      <c r="C246" t="s">
        <v>3994</v>
      </c>
      <c r="D246" t="s">
        <v>3994</v>
      </c>
      <c r="E246">
        <v>27.3</v>
      </c>
      <c r="F246">
        <v>197.5</v>
      </c>
    </row>
    <row r="247" spans="1:6" x14ac:dyDescent="0.25">
      <c r="A247" t="s">
        <v>3596</v>
      </c>
      <c r="B247" t="s">
        <v>3995</v>
      </c>
      <c r="C247" t="s">
        <v>3996</v>
      </c>
      <c r="D247" t="s">
        <v>3996</v>
      </c>
      <c r="E247">
        <v>27.3</v>
      </c>
      <c r="F247">
        <v>197.5</v>
      </c>
    </row>
    <row r="248" spans="1:6" x14ac:dyDescent="0.25">
      <c r="A248" t="s">
        <v>3596</v>
      </c>
      <c r="B248" t="s">
        <v>3997</v>
      </c>
      <c r="C248" t="s">
        <v>3998</v>
      </c>
      <c r="D248" t="s">
        <v>3998</v>
      </c>
      <c r="E248">
        <v>27.3</v>
      </c>
      <c r="F248">
        <v>197.5</v>
      </c>
    </row>
    <row r="249" spans="1:6" x14ac:dyDescent="0.25">
      <c r="A249" t="s">
        <v>3596</v>
      </c>
      <c r="B249" t="s">
        <v>3999</v>
      </c>
      <c r="C249" t="s">
        <v>3998</v>
      </c>
      <c r="D249" t="s">
        <v>3998</v>
      </c>
      <c r="E249">
        <v>27.3</v>
      </c>
      <c r="F249">
        <v>197.5</v>
      </c>
    </row>
    <row r="250" spans="1:6" x14ac:dyDescent="0.25">
      <c r="A250" t="s">
        <v>3596</v>
      </c>
      <c r="B250" t="s">
        <v>3997</v>
      </c>
      <c r="C250" t="s">
        <v>3998</v>
      </c>
      <c r="D250" t="s">
        <v>3998</v>
      </c>
      <c r="E250">
        <v>27.3</v>
      </c>
      <c r="F250">
        <v>197.5</v>
      </c>
    </row>
    <row r="251" spans="1:6" x14ac:dyDescent="0.25">
      <c r="A251" t="s">
        <v>3596</v>
      </c>
      <c r="B251" t="s">
        <v>3999</v>
      </c>
      <c r="C251" t="s">
        <v>3998</v>
      </c>
      <c r="D251" t="s">
        <v>3998</v>
      </c>
      <c r="E251">
        <v>27.3</v>
      </c>
      <c r="F251">
        <v>197.5</v>
      </c>
    </row>
    <row r="252" spans="1:6" x14ac:dyDescent="0.25">
      <c r="A252" t="s">
        <v>3596</v>
      </c>
      <c r="B252" t="s">
        <v>4000</v>
      </c>
      <c r="C252" t="s">
        <v>4001</v>
      </c>
      <c r="D252" t="s">
        <v>4001</v>
      </c>
      <c r="E252">
        <v>37.799999999999997</v>
      </c>
      <c r="F252">
        <v>222.5</v>
      </c>
    </row>
    <row r="253" spans="1:6" x14ac:dyDescent="0.25">
      <c r="A253" t="s">
        <v>3596</v>
      </c>
      <c r="B253" t="s">
        <v>4002</v>
      </c>
      <c r="C253" t="s">
        <v>4003</v>
      </c>
      <c r="D253" t="s">
        <v>4003</v>
      </c>
      <c r="E253">
        <v>19.399999999999999</v>
      </c>
      <c r="F253">
        <v>172.5</v>
      </c>
    </row>
    <row r="254" spans="1:6" x14ac:dyDescent="0.25">
      <c r="A254" t="s">
        <v>3596</v>
      </c>
      <c r="B254" t="s">
        <v>4004</v>
      </c>
      <c r="C254" t="s">
        <v>4005</v>
      </c>
      <c r="D254" t="s">
        <v>4005</v>
      </c>
      <c r="E254">
        <v>17.850000000000001</v>
      </c>
      <c r="F254">
        <v>167.5</v>
      </c>
    </row>
    <row r="255" spans="1:6" x14ac:dyDescent="0.25">
      <c r="A255" t="s">
        <v>3596</v>
      </c>
      <c r="B255" t="s">
        <v>4006</v>
      </c>
      <c r="C255" t="s">
        <v>4007</v>
      </c>
      <c r="D255" t="s">
        <v>4007</v>
      </c>
      <c r="E255">
        <v>50.15</v>
      </c>
      <c r="F255">
        <v>217.5</v>
      </c>
    </row>
    <row r="256" spans="1:6" x14ac:dyDescent="0.25">
      <c r="A256" t="s">
        <v>3596</v>
      </c>
      <c r="B256" t="s">
        <v>4008</v>
      </c>
      <c r="C256" t="s">
        <v>4009</v>
      </c>
      <c r="D256" t="s">
        <v>4009</v>
      </c>
      <c r="E256">
        <v>36.89</v>
      </c>
      <c r="F256">
        <v>192.5</v>
      </c>
    </row>
    <row r="257" spans="1:6" x14ac:dyDescent="0.25">
      <c r="A257" t="s">
        <v>3596</v>
      </c>
      <c r="B257" t="s">
        <v>4010</v>
      </c>
      <c r="C257" t="s">
        <v>4011</v>
      </c>
      <c r="D257" t="s">
        <v>4011</v>
      </c>
      <c r="E257">
        <v>30.6</v>
      </c>
      <c r="F257">
        <v>192.5</v>
      </c>
    </row>
    <row r="258" spans="1:6" x14ac:dyDescent="0.25">
      <c r="A258" t="s">
        <v>3596</v>
      </c>
      <c r="B258" t="s">
        <v>4012</v>
      </c>
      <c r="C258" t="s">
        <v>4013</v>
      </c>
      <c r="D258" t="s">
        <v>4013</v>
      </c>
      <c r="E258">
        <v>30.6</v>
      </c>
      <c r="F258">
        <v>192.5</v>
      </c>
    </row>
    <row r="259" spans="1:6" x14ac:dyDescent="0.25">
      <c r="A259" t="s">
        <v>3596</v>
      </c>
      <c r="B259" t="s">
        <v>4014</v>
      </c>
      <c r="C259" t="s">
        <v>4015</v>
      </c>
      <c r="D259" t="s">
        <v>4015</v>
      </c>
      <c r="E259">
        <v>32.9</v>
      </c>
      <c r="F259">
        <v>217.5</v>
      </c>
    </row>
    <row r="260" spans="1:6" x14ac:dyDescent="0.25">
      <c r="A260" t="s">
        <v>3596</v>
      </c>
      <c r="B260" t="s">
        <v>4016</v>
      </c>
      <c r="C260" t="s">
        <v>4017</v>
      </c>
      <c r="D260" t="s">
        <v>4017</v>
      </c>
      <c r="E260">
        <v>32.9</v>
      </c>
      <c r="F260">
        <v>217.5</v>
      </c>
    </row>
    <row r="261" spans="1:6" x14ac:dyDescent="0.25">
      <c r="A261" t="s">
        <v>3596</v>
      </c>
      <c r="B261" t="s">
        <v>4018</v>
      </c>
      <c r="C261" t="s">
        <v>4019</v>
      </c>
      <c r="D261" t="s">
        <v>4019</v>
      </c>
      <c r="E261">
        <v>27.965</v>
      </c>
      <c r="F261">
        <v>217.5</v>
      </c>
    </row>
    <row r="262" spans="1:6" x14ac:dyDescent="0.25">
      <c r="A262" t="s">
        <v>3596</v>
      </c>
      <c r="B262" t="s">
        <v>4020</v>
      </c>
      <c r="C262" t="s">
        <v>4021</v>
      </c>
      <c r="D262" t="s">
        <v>4021</v>
      </c>
      <c r="E262">
        <v>27.965</v>
      </c>
      <c r="F262">
        <v>217.5</v>
      </c>
    </row>
    <row r="263" spans="1:6" x14ac:dyDescent="0.25">
      <c r="A263" t="s">
        <v>3596</v>
      </c>
      <c r="B263" t="s">
        <v>4022</v>
      </c>
      <c r="C263" t="s">
        <v>4023</v>
      </c>
      <c r="D263" t="s">
        <v>4023</v>
      </c>
      <c r="E263">
        <v>19.600000000000001</v>
      </c>
      <c r="F263">
        <v>167.5</v>
      </c>
    </row>
    <row r="264" spans="1:6" x14ac:dyDescent="0.25">
      <c r="A264" t="s">
        <v>3596</v>
      </c>
      <c r="B264" t="s">
        <v>4024</v>
      </c>
      <c r="C264" t="s">
        <v>4025</v>
      </c>
      <c r="D264" t="s">
        <v>4025</v>
      </c>
      <c r="E264">
        <v>44.2</v>
      </c>
      <c r="F264">
        <v>217.5</v>
      </c>
    </row>
    <row r="265" spans="1:6" x14ac:dyDescent="0.25">
      <c r="A265" t="s">
        <v>3596</v>
      </c>
      <c r="B265" t="s">
        <v>4026</v>
      </c>
      <c r="C265" t="s">
        <v>4027</v>
      </c>
      <c r="D265" t="s">
        <v>4027</v>
      </c>
      <c r="E265">
        <v>28.9</v>
      </c>
      <c r="F265">
        <v>192.5</v>
      </c>
    </row>
    <row r="266" spans="1:6" x14ac:dyDescent="0.25">
      <c r="A266" t="s">
        <v>3596</v>
      </c>
      <c r="B266" t="s">
        <v>4028</v>
      </c>
      <c r="C266" t="s">
        <v>4029</v>
      </c>
      <c r="D266" t="s">
        <v>4029</v>
      </c>
      <c r="E266">
        <v>28.9</v>
      </c>
      <c r="F266">
        <v>192.5</v>
      </c>
    </row>
    <row r="267" spans="1:6" x14ac:dyDescent="0.25">
      <c r="A267" t="s">
        <v>3596</v>
      </c>
      <c r="B267" t="s">
        <v>4030</v>
      </c>
      <c r="C267" t="s">
        <v>4031</v>
      </c>
      <c r="D267" t="s">
        <v>4031</v>
      </c>
      <c r="E267">
        <v>28.9</v>
      </c>
      <c r="F267">
        <v>192.5</v>
      </c>
    </row>
    <row r="268" spans="1:6" x14ac:dyDescent="0.25">
      <c r="A268" t="s">
        <v>3596</v>
      </c>
      <c r="B268" t="s">
        <v>4032</v>
      </c>
      <c r="C268" t="s">
        <v>4033</v>
      </c>
      <c r="D268" t="s">
        <v>4033</v>
      </c>
      <c r="E268">
        <v>31.5</v>
      </c>
      <c r="F268">
        <v>217.5</v>
      </c>
    </row>
    <row r="269" spans="1:6" x14ac:dyDescent="0.25">
      <c r="A269" t="s">
        <v>3596</v>
      </c>
      <c r="B269" t="s">
        <v>4034</v>
      </c>
      <c r="C269" t="s">
        <v>4035</v>
      </c>
      <c r="D269" t="s">
        <v>4035</v>
      </c>
      <c r="E269">
        <v>31.5</v>
      </c>
      <c r="F269">
        <v>217.5</v>
      </c>
    </row>
    <row r="270" spans="1:6" x14ac:dyDescent="0.25">
      <c r="A270" t="s">
        <v>3596</v>
      </c>
      <c r="B270" t="s">
        <v>4036</v>
      </c>
      <c r="C270" t="s">
        <v>4037</v>
      </c>
      <c r="D270" t="s">
        <v>4037</v>
      </c>
      <c r="E270">
        <v>26.774999999999999</v>
      </c>
      <c r="F270">
        <v>217.5</v>
      </c>
    </row>
    <row r="271" spans="1:6" x14ac:dyDescent="0.25">
      <c r="A271" t="s">
        <v>3596</v>
      </c>
      <c r="B271" t="s">
        <v>4038</v>
      </c>
      <c r="C271" t="s">
        <v>4039</v>
      </c>
      <c r="D271" t="s">
        <v>4039</v>
      </c>
      <c r="E271">
        <v>26.774999999999999</v>
      </c>
      <c r="F271">
        <v>217.5</v>
      </c>
    </row>
    <row r="272" spans="1:6" x14ac:dyDescent="0.25">
      <c r="A272" t="s">
        <v>3596</v>
      </c>
      <c r="B272" t="s">
        <v>4040</v>
      </c>
      <c r="C272" t="s">
        <v>4041</v>
      </c>
      <c r="D272" t="s">
        <v>4041</v>
      </c>
      <c r="E272">
        <v>35.700000000000003</v>
      </c>
      <c r="F272">
        <v>242.5</v>
      </c>
    </row>
    <row r="273" spans="1:6" x14ac:dyDescent="0.25">
      <c r="A273" t="s">
        <v>3596</v>
      </c>
      <c r="B273" t="s">
        <v>4042</v>
      </c>
      <c r="C273" t="s">
        <v>4043</v>
      </c>
      <c r="D273" t="s">
        <v>4043</v>
      </c>
      <c r="E273">
        <v>20.5</v>
      </c>
      <c r="F273">
        <v>172.5</v>
      </c>
    </row>
    <row r="274" spans="1:6" x14ac:dyDescent="0.25">
      <c r="A274" t="s">
        <v>3596</v>
      </c>
      <c r="B274" t="s">
        <v>4044</v>
      </c>
      <c r="C274" t="s">
        <v>4045</v>
      </c>
      <c r="D274" t="s">
        <v>4045</v>
      </c>
      <c r="E274">
        <v>27.9</v>
      </c>
      <c r="F274">
        <v>192.5</v>
      </c>
    </row>
    <row r="275" spans="1:6" x14ac:dyDescent="0.25">
      <c r="A275" t="s">
        <v>3596</v>
      </c>
      <c r="B275" t="s">
        <v>4046</v>
      </c>
      <c r="C275" t="s">
        <v>4047</v>
      </c>
      <c r="D275" t="s">
        <v>4047</v>
      </c>
      <c r="E275">
        <v>27.9</v>
      </c>
      <c r="F275">
        <v>192.5</v>
      </c>
    </row>
    <row r="276" spans="1:6" x14ac:dyDescent="0.25">
      <c r="A276" t="s">
        <v>3596</v>
      </c>
      <c r="B276" t="s">
        <v>4048</v>
      </c>
      <c r="C276" t="s">
        <v>4049</v>
      </c>
      <c r="D276" t="s">
        <v>4049</v>
      </c>
      <c r="E276">
        <v>45.9</v>
      </c>
      <c r="F276">
        <v>222.5</v>
      </c>
    </row>
    <row r="277" spans="1:6" x14ac:dyDescent="0.25">
      <c r="A277" t="s">
        <v>3596</v>
      </c>
      <c r="B277" t="s">
        <v>4050</v>
      </c>
      <c r="C277" t="s">
        <v>4051</v>
      </c>
      <c r="D277" t="s">
        <v>4051</v>
      </c>
      <c r="E277">
        <v>30.6</v>
      </c>
      <c r="F277">
        <v>197.5</v>
      </c>
    </row>
    <row r="278" spans="1:6" x14ac:dyDescent="0.25">
      <c r="A278" t="s">
        <v>3596</v>
      </c>
      <c r="B278" t="s">
        <v>4052</v>
      </c>
      <c r="C278" t="s">
        <v>4053</v>
      </c>
      <c r="D278" t="s">
        <v>4053</v>
      </c>
      <c r="E278">
        <v>30.6</v>
      </c>
      <c r="F278">
        <v>197.5</v>
      </c>
    </row>
    <row r="279" spans="1:6" x14ac:dyDescent="0.25">
      <c r="A279" t="s">
        <v>3596</v>
      </c>
      <c r="B279" t="s">
        <v>4054</v>
      </c>
      <c r="C279" t="s">
        <v>4055</v>
      </c>
      <c r="D279" t="s">
        <v>4055</v>
      </c>
      <c r="E279">
        <v>30.6</v>
      </c>
      <c r="F279">
        <v>197.5</v>
      </c>
    </row>
    <row r="280" spans="1:6" x14ac:dyDescent="0.25">
      <c r="A280" t="s">
        <v>3596</v>
      </c>
      <c r="B280" t="s">
        <v>4056</v>
      </c>
      <c r="C280" t="s">
        <v>4057</v>
      </c>
      <c r="D280" t="s">
        <v>4057</v>
      </c>
      <c r="E280">
        <v>25.9</v>
      </c>
      <c r="F280">
        <v>197.5</v>
      </c>
    </row>
    <row r="281" spans="1:6" x14ac:dyDescent="0.25">
      <c r="A281" t="s">
        <v>3596</v>
      </c>
      <c r="B281" t="s">
        <v>4058</v>
      </c>
      <c r="C281" t="s">
        <v>4059</v>
      </c>
      <c r="D281" t="s">
        <v>4059</v>
      </c>
      <c r="E281">
        <v>25.9</v>
      </c>
      <c r="F281">
        <v>197.5</v>
      </c>
    </row>
    <row r="282" spans="1:6" x14ac:dyDescent="0.25">
      <c r="A282" t="s">
        <v>3596</v>
      </c>
      <c r="B282" t="s">
        <v>4060</v>
      </c>
      <c r="C282" t="s">
        <v>4061</v>
      </c>
      <c r="D282" t="s">
        <v>4061</v>
      </c>
      <c r="E282">
        <v>32.9</v>
      </c>
      <c r="F282">
        <v>222.5</v>
      </c>
    </row>
    <row r="283" spans="1:6" x14ac:dyDescent="0.25">
      <c r="A283" t="s">
        <v>3596</v>
      </c>
      <c r="B283" t="s">
        <v>4062</v>
      </c>
      <c r="C283" t="s">
        <v>4063</v>
      </c>
      <c r="D283" t="s">
        <v>4063</v>
      </c>
      <c r="E283">
        <v>32.9</v>
      </c>
      <c r="F283">
        <v>222.5</v>
      </c>
    </row>
    <row r="284" spans="1:6" x14ac:dyDescent="0.25">
      <c r="A284" t="s">
        <v>3596</v>
      </c>
      <c r="B284" t="s">
        <v>4064</v>
      </c>
      <c r="C284" t="s">
        <v>4065</v>
      </c>
      <c r="D284" t="s">
        <v>4065</v>
      </c>
      <c r="E284">
        <v>32.9</v>
      </c>
      <c r="F284">
        <v>222.5</v>
      </c>
    </row>
    <row r="285" spans="1:6" x14ac:dyDescent="0.25">
      <c r="A285" t="s">
        <v>3596</v>
      </c>
      <c r="B285" t="s">
        <v>4066</v>
      </c>
      <c r="C285" t="s">
        <v>4067</v>
      </c>
      <c r="D285" t="s">
        <v>4067</v>
      </c>
      <c r="E285">
        <v>32.9</v>
      </c>
      <c r="F285">
        <v>222.5</v>
      </c>
    </row>
    <row r="286" spans="1:6" x14ac:dyDescent="0.25">
      <c r="A286" t="s">
        <v>3596</v>
      </c>
      <c r="B286" t="s">
        <v>4068</v>
      </c>
      <c r="C286" t="s">
        <v>4069</v>
      </c>
      <c r="D286" t="s">
        <v>4069</v>
      </c>
      <c r="E286">
        <v>32.9</v>
      </c>
      <c r="F286">
        <v>222.5</v>
      </c>
    </row>
    <row r="287" spans="1:6" x14ac:dyDescent="0.25">
      <c r="A287" t="s">
        <v>3596</v>
      </c>
      <c r="B287" t="s">
        <v>4070</v>
      </c>
      <c r="C287" t="s">
        <v>4069</v>
      </c>
      <c r="D287" t="s">
        <v>4069</v>
      </c>
      <c r="E287">
        <v>32.9</v>
      </c>
      <c r="F287">
        <v>222.5</v>
      </c>
    </row>
    <row r="288" spans="1:6" x14ac:dyDescent="0.25">
      <c r="A288" t="s">
        <v>3596</v>
      </c>
      <c r="B288" t="s">
        <v>4068</v>
      </c>
      <c r="C288" t="s">
        <v>4069</v>
      </c>
      <c r="D288" t="s">
        <v>4069</v>
      </c>
      <c r="E288">
        <v>32.9</v>
      </c>
      <c r="F288">
        <v>222.5</v>
      </c>
    </row>
    <row r="289" spans="1:6" x14ac:dyDescent="0.25">
      <c r="A289" t="s">
        <v>3596</v>
      </c>
      <c r="B289" t="s">
        <v>4070</v>
      </c>
      <c r="C289" t="s">
        <v>4069</v>
      </c>
      <c r="D289" t="s">
        <v>4069</v>
      </c>
      <c r="E289">
        <v>32.9</v>
      </c>
      <c r="F289">
        <v>222.5</v>
      </c>
    </row>
    <row r="290" spans="1:6" x14ac:dyDescent="0.25">
      <c r="A290" t="s">
        <v>3596</v>
      </c>
      <c r="B290" t="s">
        <v>4071</v>
      </c>
      <c r="C290" t="s">
        <v>4072</v>
      </c>
      <c r="D290" t="s">
        <v>4072</v>
      </c>
      <c r="E290">
        <v>43.4</v>
      </c>
      <c r="F290">
        <v>247.5</v>
      </c>
    </row>
    <row r="291" spans="1:6" x14ac:dyDescent="0.25">
      <c r="A291" t="s">
        <v>3596</v>
      </c>
      <c r="B291" t="s">
        <v>4073</v>
      </c>
      <c r="C291" t="s">
        <v>4074</v>
      </c>
      <c r="D291" t="s">
        <v>4074</v>
      </c>
      <c r="E291">
        <v>25</v>
      </c>
      <c r="F291">
        <v>197.5</v>
      </c>
    </row>
    <row r="292" spans="1:6" x14ac:dyDescent="0.25">
      <c r="A292" t="s">
        <v>3596</v>
      </c>
      <c r="B292" t="s">
        <v>4075</v>
      </c>
      <c r="C292" t="s">
        <v>4076</v>
      </c>
      <c r="D292" t="s">
        <v>4076</v>
      </c>
      <c r="E292">
        <v>26.6</v>
      </c>
      <c r="F292">
        <v>197.5</v>
      </c>
    </row>
    <row r="293" spans="1:6" x14ac:dyDescent="0.25">
      <c r="A293" t="s">
        <v>3596</v>
      </c>
      <c r="B293" t="s">
        <v>4077</v>
      </c>
      <c r="C293" t="s">
        <v>4078</v>
      </c>
      <c r="D293" t="s">
        <v>4078</v>
      </c>
      <c r="E293">
        <v>33.5</v>
      </c>
      <c r="F293">
        <v>217.5</v>
      </c>
    </row>
    <row r="294" spans="1:6" x14ac:dyDescent="0.25">
      <c r="A294" t="s">
        <v>3596</v>
      </c>
      <c r="B294" t="s">
        <v>4079</v>
      </c>
      <c r="C294" t="s">
        <v>4080</v>
      </c>
      <c r="D294" t="s">
        <v>4080</v>
      </c>
      <c r="E294">
        <v>33.5</v>
      </c>
      <c r="F294">
        <v>217.5</v>
      </c>
    </row>
    <row r="295" spans="1:6" x14ac:dyDescent="0.25">
      <c r="A295" t="s">
        <v>3596</v>
      </c>
      <c r="B295" t="s">
        <v>4081</v>
      </c>
      <c r="C295" t="s">
        <v>4082</v>
      </c>
      <c r="D295" t="s">
        <v>4082</v>
      </c>
      <c r="E295">
        <v>32.299999999999997</v>
      </c>
      <c r="F295">
        <v>197.5</v>
      </c>
    </row>
    <row r="296" spans="1:6" x14ac:dyDescent="0.25">
      <c r="A296" t="s">
        <v>3596</v>
      </c>
      <c r="B296" t="s">
        <v>4083</v>
      </c>
      <c r="C296" t="s">
        <v>4084</v>
      </c>
      <c r="D296" t="s">
        <v>4084</v>
      </c>
      <c r="E296">
        <v>37.4</v>
      </c>
      <c r="F296">
        <v>222.5</v>
      </c>
    </row>
    <row r="297" spans="1:6" x14ac:dyDescent="0.25">
      <c r="A297" t="s">
        <v>3596</v>
      </c>
      <c r="B297" t="s">
        <v>4085</v>
      </c>
      <c r="C297" t="s">
        <v>4086</v>
      </c>
      <c r="D297" t="s">
        <v>4086</v>
      </c>
      <c r="E297">
        <v>37.4</v>
      </c>
      <c r="F297">
        <v>222.5</v>
      </c>
    </row>
    <row r="298" spans="1:6" x14ac:dyDescent="0.25">
      <c r="A298" t="s">
        <v>3596</v>
      </c>
      <c r="B298" t="s">
        <v>4087</v>
      </c>
      <c r="C298" t="s">
        <v>4088</v>
      </c>
      <c r="D298" t="s">
        <v>4088</v>
      </c>
      <c r="E298">
        <v>37.4</v>
      </c>
      <c r="F298">
        <v>222.5</v>
      </c>
    </row>
    <row r="299" spans="1:6" x14ac:dyDescent="0.25">
      <c r="A299" t="s">
        <v>3596</v>
      </c>
      <c r="B299" t="s">
        <v>4089</v>
      </c>
      <c r="C299" t="s">
        <v>4090</v>
      </c>
      <c r="D299" t="s">
        <v>4090</v>
      </c>
      <c r="E299">
        <v>31.5</v>
      </c>
      <c r="F299">
        <v>222.5</v>
      </c>
    </row>
    <row r="300" spans="1:6" x14ac:dyDescent="0.25">
      <c r="A300" t="s">
        <v>3596</v>
      </c>
      <c r="B300" t="s">
        <v>4091</v>
      </c>
      <c r="C300" t="s">
        <v>4092</v>
      </c>
      <c r="D300" t="s">
        <v>4092</v>
      </c>
      <c r="E300">
        <v>31.5</v>
      </c>
      <c r="F300">
        <v>222.5</v>
      </c>
    </row>
    <row r="301" spans="1:6" x14ac:dyDescent="0.25">
      <c r="A301" t="s">
        <v>3596</v>
      </c>
      <c r="B301" t="s">
        <v>4093</v>
      </c>
      <c r="C301" t="s">
        <v>4094</v>
      </c>
      <c r="D301" t="s">
        <v>4094</v>
      </c>
      <c r="E301">
        <v>38.5</v>
      </c>
      <c r="F301">
        <v>247.5</v>
      </c>
    </row>
    <row r="302" spans="1:6" x14ac:dyDescent="0.25">
      <c r="A302" t="s">
        <v>3596</v>
      </c>
      <c r="B302" t="s">
        <v>4095</v>
      </c>
      <c r="C302" t="s">
        <v>4096</v>
      </c>
      <c r="D302" t="s">
        <v>4096</v>
      </c>
      <c r="E302">
        <v>38.5</v>
      </c>
      <c r="F302">
        <v>247.5</v>
      </c>
    </row>
    <row r="303" spans="1:6" x14ac:dyDescent="0.25">
      <c r="A303" t="s">
        <v>3596</v>
      </c>
      <c r="B303" t="s">
        <v>4097</v>
      </c>
      <c r="C303" t="s">
        <v>4098</v>
      </c>
      <c r="D303" t="s">
        <v>4098</v>
      </c>
      <c r="E303">
        <v>38.5</v>
      </c>
      <c r="F303">
        <v>247.5</v>
      </c>
    </row>
    <row r="304" spans="1:6" x14ac:dyDescent="0.25">
      <c r="A304" t="s">
        <v>3596</v>
      </c>
      <c r="B304" t="s">
        <v>4099</v>
      </c>
      <c r="C304" t="s">
        <v>4100</v>
      </c>
      <c r="D304" t="s">
        <v>4100</v>
      </c>
      <c r="E304">
        <v>38.5</v>
      </c>
      <c r="F304">
        <v>247.5</v>
      </c>
    </row>
    <row r="305" spans="1:6" x14ac:dyDescent="0.25">
      <c r="A305" t="s">
        <v>3596</v>
      </c>
      <c r="B305" t="s">
        <v>4101</v>
      </c>
      <c r="C305" t="s">
        <v>4102</v>
      </c>
      <c r="D305" t="s">
        <v>4102</v>
      </c>
      <c r="E305">
        <v>38.5</v>
      </c>
      <c r="F305">
        <v>247.5</v>
      </c>
    </row>
    <row r="306" spans="1:6" x14ac:dyDescent="0.25">
      <c r="A306" t="s">
        <v>3596</v>
      </c>
      <c r="B306" t="s">
        <v>4103</v>
      </c>
      <c r="C306" t="s">
        <v>4102</v>
      </c>
      <c r="D306" t="s">
        <v>4102</v>
      </c>
      <c r="E306">
        <v>38.5</v>
      </c>
      <c r="F306">
        <v>247.5</v>
      </c>
    </row>
    <row r="307" spans="1:6" x14ac:dyDescent="0.25">
      <c r="A307" t="s">
        <v>3596</v>
      </c>
      <c r="B307" t="s">
        <v>4101</v>
      </c>
      <c r="C307" t="s">
        <v>4102</v>
      </c>
      <c r="D307" t="s">
        <v>4102</v>
      </c>
      <c r="E307">
        <v>38.5</v>
      </c>
      <c r="F307">
        <v>247.5</v>
      </c>
    </row>
    <row r="308" spans="1:6" x14ac:dyDescent="0.25">
      <c r="A308" t="s">
        <v>3596</v>
      </c>
      <c r="B308" t="s">
        <v>4103</v>
      </c>
      <c r="C308" t="s">
        <v>4102</v>
      </c>
      <c r="D308" t="s">
        <v>4102</v>
      </c>
      <c r="E308">
        <v>38.5</v>
      </c>
      <c r="F308">
        <v>247.5</v>
      </c>
    </row>
    <row r="309" spans="1:6" x14ac:dyDescent="0.25">
      <c r="A309" t="s">
        <v>3596</v>
      </c>
      <c r="B309" t="s">
        <v>4104</v>
      </c>
      <c r="C309" t="s">
        <v>4105</v>
      </c>
      <c r="D309" t="s">
        <v>4105</v>
      </c>
      <c r="E309">
        <v>49</v>
      </c>
      <c r="F309">
        <v>272.5</v>
      </c>
    </row>
    <row r="310" spans="1:6" x14ac:dyDescent="0.25">
      <c r="A310" t="s">
        <v>3596</v>
      </c>
      <c r="B310" t="s">
        <v>4106</v>
      </c>
      <c r="C310" t="s">
        <v>4107</v>
      </c>
      <c r="D310" t="s">
        <v>4107</v>
      </c>
      <c r="E310">
        <v>30.6</v>
      </c>
      <c r="F310">
        <v>222.5</v>
      </c>
    </row>
    <row r="311" spans="1:6" x14ac:dyDescent="0.25">
      <c r="A311" t="s">
        <v>3596</v>
      </c>
      <c r="B311" t="s">
        <v>4108</v>
      </c>
      <c r="C311" t="s">
        <v>4109</v>
      </c>
      <c r="D311" t="s">
        <v>4109</v>
      </c>
      <c r="E311">
        <v>36.4</v>
      </c>
      <c r="F311">
        <v>222.5</v>
      </c>
    </row>
    <row r="312" spans="1:6" x14ac:dyDescent="0.25">
      <c r="A312" t="s">
        <v>3596</v>
      </c>
      <c r="B312" t="s">
        <v>4110</v>
      </c>
      <c r="C312" t="s">
        <v>4111</v>
      </c>
      <c r="D312" t="s">
        <v>4111</v>
      </c>
      <c r="E312">
        <v>48.3</v>
      </c>
      <c r="F312">
        <v>272.5</v>
      </c>
    </row>
    <row r="313" spans="1:6" x14ac:dyDescent="0.25">
      <c r="A313" t="s">
        <v>3596</v>
      </c>
      <c r="B313" t="s">
        <v>4112</v>
      </c>
      <c r="C313" t="s">
        <v>4113</v>
      </c>
      <c r="D313" t="s">
        <v>4113</v>
      </c>
      <c r="E313">
        <v>48.3</v>
      </c>
      <c r="F313">
        <v>222.5</v>
      </c>
    </row>
    <row r="314" spans="1:6" x14ac:dyDescent="0.25">
      <c r="A314" t="s">
        <v>3596</v>
      </c>
      <c r="B314" t="s">
        <v>4114</v>
      </c>
      <c r="C314" t="s">
        <v>4115</v>
      </c>
      <c r="D314" t="s">
        <v>4115</v>
      </c>
      <c r="E314">
        <v>37.468000000000004</v>
      </c>
      <c r="F314">
        <v>247.5</v>
      </c>
    </row>
    <row r="315" spans="1:6" x14ac:dyDescent="0.25">
      <c r="A315" t="s">
        <v>3596</v>
      </c>
      <c r="B315" t="s">
        <v>4116</v>
      </c>
      <c r="C315" t="s">
        <v>4117</v>
      </c>
      <c r="D315" t="s">
        <v>4117</v>
      </c>
      <c r="E315">
        <v>14.5</v>
      </c>
      <c r="F315">
        <v>147.5</v>
      </c>
    </row>
    <row r="316" spans="1:6" x14ac:dyDescent="0.25">
      <c r="A316" t="s">
        <v>3596</v>
      </c>
      <c r="B316" t="s">
        <v>4118</v>
      </c>
      <c r="C316" t="s">
        <v>4119</v>
      </c>
      <c r="D316" t="s">
        <v>4119</v>
      </c>
      <c r="E316">
        <v>22.3</v>
      </c>
      <c r="F316">
        <v>167.5</v>
      </c>
    </row>
    <row r="317" spans="1:6" x14ac:dyDescent="0.25">
      <c r="A317" t="s">
        <v>3596</v>
      </c>
      <c r="B317" t="s">
        <v>4120</v>
      </c>
      <c r="C317" t="s">
        <v>4121</v>
      </c>
      <c r="D317" t="s">
        <v>4121</v>
      </c>
      <c r="E317">
        <v>22.3</v>
      </c>
      <c r="F317">
        <v>167.5</v>
      </c>
    </row>
    <row r="318" spans="1:6" x14ac:dyDescent="0.25">
      <c r="A318" t="s">
        <v>3596</v>
      </c>
      <c r="B318" t="s">
        <v>4122</v>
      </c>
      <c r="C318" t="s">
        <v>4123</v>
      </c>
      <c r="D318" t="s">
        <v>4123</v>
      </c>
      <c r="E318">
        <v>32.130000000000003</v>
      </c>
      <c r="F318">
        <v>172.5</v>
      </c>
    </row>
    <row r="319" spans="1:6" x14ac:dyDescent="0.25">
      <c r="A319" t="s">
        <v>3596</v>
      </c>
      <c r="B319" t="s">
        <v>4124</v>
      </c>
      <c r="C319" t="s">
        <v>4125</v>
      </c>
      <c r="D319" t="s">
        <v>4125</v>
      </c>
      <c r="E319">
        <v>39.1</v>
      </c>
      <c r="F319">
        <v>197.5</v>
      </c>
    </row>
    <row r="320" spans="1:6" x14ac:dyDescent="0.25">
      <c r="A320" t="s">
        <v>3596</v>
      </c>
      <c r="B320" t="s">
        <v>4126</v>
      </c>
      <c r="C320" t="s">
        <v>4127</v>
      </c>
      <c r="D320" t="s">
        <v>4127</v>
      </c>
      <c r="E320">
        <v>32.299999999999997</v>
      </c>
      <c r="F320">
        <v>172.5</v>
      </c>
    </row>
    <row r="321" spans="1:6" x14ac:dyDescent="0.25">
      <c r="A321" t="s">
        <v>3596</v>
      </c>
      <c r="B321" t="s">
        <v>4128</v>
      </c>
      <c r="C321" t="s">
        <v>4129</v>
      </c>
      <c r="D321" t="s">
        <v>4129</v>
      </c>
      <c r="E321">
        <v>23.8</v>
      </c>
      <c r="F321">
        <v>172.5</v>
      </c>
    </row>
    <row r="322" spans="1:6" x14ac:dyDescent="0.25">
      <c r="A322" t="s">
        <v>3596</v>
      </c>
      <c r="B322" t="s">
        <v>4130</v>
      </c>
      <c r="C322" t="s">
        <v>4131</v>
      </c>
      <c r="D322" t="s">
        <v>4131</v>
      </c>
      <c r="E322">
        <v>23.8</v>
      </c>
      <c r="F322">
        <v>172.5</v>
      </c>
    </row>
    <row r="323" spans="1:6" x14ac:dyDescent="0.25">
      <c r="A323" t="s">
        <v>3596</v>
      </c>
      <c r="B323" t="s">
        <v>4132</v>
      </c>
      <c r="C323" t="s">
        <v>4133</v>
      </c>
      <c r="D323" t="s">
        <v>4133</v>
      </c>
      <c r="E323">
        <v>23.8</v>
      </c>
      <c r="F323">
        <v>172.5</v>
      </c>
    </row>
    <row r="324" spans="1:6" x14ac:dyDescent="0.25">
      <c r="A324" t="s">
        <v>3596</v>
      </c>
      <c r="B324" t="s">
        <v>4134</v>
      </c>
      <c r="C324" t="s">
        <v>4135</v>
      </c>
      <c r="D324" t="s">
        <v>4135</v>
      </c>
      <c r="E324">
        <v>20.3</v>
      </c>
      <c r="F324">
        <v>172.5</v>
      </c>
    </row>
    <row r="325" spans="1:6" x14ac:dyDescent="0.25">
      <c r="A325" t="s">
        <v>3596</v>
      </c>
      <c r="B325" t="s">
        <v>4136</v>
      </c>
      <c r="C325" t="s">
        <v>4137</v>
      </c>
      <c r="D325" t="s">
        <v>4137</v>
      </c>
      <c r="E325">
        <v>20.3</v>
      </c>
      <c r="F325">
        <v>172.5</v>
      </c>
    </row>
    <row r="326" spans="1:6" x14ac:dyDescent="0.25">
      <c r="A326" t="s">
        <v>3596</v>
      </c>
      <c r="B326" t="s">
        <v>4138</v>
      </c>
      <c r="C326" t="s">
        <v>4139</v>
      </c>
      <c r="D326" t="s">
        <v>4139</v>
      </c>
      <c r="E326">
        <v>27.3</v>
      </c>
      <c r="F326">
        <v>197.5</v>
      </c>
    </row>
    <row r="327" spans="1:6" x14ac:dyDescent="0.25">
      <c r="A327" t="s">
        <v>3596</v>
      </c>
      <c r="B327" t="s">
        <v>4140</v>
      </c>
      <c r="C327" t="s">
        <v>4141</v>
      </c>
      <c r="D327" t="s">
        <v>4141</v>
      </c>
      <c r="E327">
        <v>27.3</v>
      </c>
      <c r="F327">
        <v>197.5</v>
      </c>
    </row>
    <row r="328" spans="1:6" x14ac:dyDescent="0.25">
      <c r="A328" t="s">
        <v>3596</v>
      </c>
      <c r="B328" t="s">
        <v>4142</v>
      </c>
      <c r="C328" t="s">
        <v>4143</v>
      </c>
      <c r="D328" t="s">
        <v>4143</v>
      </c>
      <c r="E328">
        <v>27.3</v>
      </c>
      <c r="F328">
        <v>197.5</v>
      </c>
    </row>
    <row r="329" spans="1:6" x14ac:dyDescent="0.25">
      <c r="A329" t="s">
        <v>3596</v>
      </c>
      <c r="B329" t="s">
        <v>4144</v>
      </c>
      <c r="C329" t="s">
        <v>4145</v>
      </c>
      <c r="D329" t="s">
        <v>4145</v>
      </c>
      <c r="E329">
        <v>27.3</v>
      </c>
      <c r="F329">
        <v>197.5</v>
      </c>
    </row>
    <row r="330" spans="1:6" x14ac:dyDescent="0.25">
      <c r="A330" t="s">
        <v>3596</v>
      </c>
      <c r="B330" t="s">
        <v>4146</v>
      </c>
      <c r="C330" t="s">
        <v>4147</v>
      </c>
      <c r="D330" t="s">
        <v>4147</v>
      </c>
      <c r="E330">
        <v>27.3</v>
      </c>
      <c r="F330">
        <v>197.5</v>
      </c>
    </row>
    <row r="331" spans="1:6" x14ac:dyDescent="0.25">
      <c r="A331" t="s">
        <v>3596</v>
      </c>
      <c r="B331" t="s">
        <v>4148</v>
      </c>
      <c r="C331" t="s">
        <v>4147</v>
      </c>
      <c r="D331" t="s">
        <v>4147</v>
      </c>
      <c r="E331">
        <v>27.3</v>
      </c>
      <c r="F331">
        <v>197.5</v>
      </c>
    </row>
    <row r="332" spans="1:6" x14ac:dyDescent="0.25">
      <c r="A332" t="s">
        <v>3596</v>
      </c>
      <c r="B332" t="s">
        <v>4146</v>
      </c>
      <c r="C332" t="s">
        <v>4147</v>
      </c>
      <c r="D332" t="s">
        <v>4147</v>
      </c>
      <c r="E332">
        <v>27.3</v>
      </c>
      <c r="F332">
        <v>197.5</v>
      </c>
    </row>
    <row r="333" spans="1:6" x14ac:dyDescent="0.25">
      <c r="A333" t="s">
        <v>3596</v>
      </c>
      <c r="B333" t="s">
        <v>4148</v>
      </c>
      <c r="C333" t="s">
        <v>4147</v>
      </c>
      <c r="D333" t="s">
        <v>4147</v>
      </c>
      <c r="E333">
        <v>27.3</v>
      </c>
      <c r="F333">
        <v>197.5</v>
      </c>
    </row>
    <row r="334" spans="1:6" x14ac:dyDescent="0.25">
      <c r="A334" t="s">
        <v>3596</v>
      </c>
      <c r="B334" t="s">
        <v>4149</v>
      </c>
      <c r="C334" t="s">
        <v>4150</v>
      </c>
      <c r="D334" t="s">
        <v>4150</v>
      </c>
      <c r="E334">
        <v>37.799999999999997</v>
      </c>
      <c r="F334">
        <v>222.5</v>
      </c>
    </row>
    <row r="335" spans="1:6" x14ac:dyDescent="0.25">
      <c r="A335" t="s">
        <v>3596</v>
      </c>
      <c r="B335" t="s">
        <v>4151</v>
      </c>
      <c r="C335" t="s">
        <v>4152</v>
      </c>
      <c r="D335" t="s">
        <v>4152</v>
      </c>
      <c r="E335">
        <v>19.399999999999999</v>
      </c>
      <c r="F335">
        <v>172.5</v>
      </c>
    </row>
    <row r="336" spans="1:6" x14ac:dyDescent="0.25">
      <c r="A336" t="s">
        <v>3596</v>
      </c>
      <c r="B336" t="s">
        <v>4153</v>
      </c>
      <c r="C336" t="s">
        <v>4154</v>
      </c>
      <c r="D336" t="s">
        <v>4154</v>
      </c>
      <c r="E336">
        <v>17.850000000000001</v>
      </c>
      <c r="F336">
        <v>167.5</v>
      </c>
    </row>
    <row r="337" spans="1:6" x14ac:dyDescent="0.25">
      <c r="A337" t="s">
        <v>3596</v>
      </c>
      <c r="B337" t="s">
        <v>4155</v>
      </c>
      <c r="C337" t="s">
        <v>4156</v>
      </c>
      <c r="D337" t="s">
        <v>4156</v>
      </c>
      <c r="E337">
        <v>50.15</v>
      </c>
      <c r="F337">
        <v>217.5</v>
      </c>
    </row>
    <row r="338" spans="1:6" x14ac:dyDescent="0.25">
      <c r="A338" t="s">
        <v>3596</v>
      </c>
      <c r="B338" t="s">
        <v>4157</v>
      </c>
      <c r="C338" t="s">
        <v>4158</v>
      </c>
      <c r="D338" t="s">
        <v>4158</v>
      </c>
      <c r="E338">
        <v>36.89</v>
      </c>
      <c r="F338">
        <v>192.5</v>
      </c>
    </row>
    <row r="339" spans="1:6" x14ac:dyDescent="0.25">
      <c r="A339" t="s">
        <v>3596</v>
      </c>
      <c r="B339" t="s">
        <v>4159</v>
      </c>
      <c r="C339" t="s">
        <v>4160</v>
      </c>
      <c r="D339" t="s">
        <v>4160</v>
      </c>
      <c r="E339">
        <v>30.6</v>
      </c>
      <c r="F339">
        <v>192.5</v>
      </c>
    </row>
    <row r="340" spans="1:6" x14ac:dyDescent="0.25">
      <c r="A340" t="s">
        <v>3596</v>
      </c>
      <c r="B340" t="s">
        <v>4161</v>
      </c>
      <c r="C340" t="s">
        <v>4162</v>
      </c>
      <c r="D340" t="s">
        <v>4162</v>
      </c>
      <c r="E340">
        <v>30.6</v>
      </c>
      <c r="F340">
        <v>192.5</v>
      </c>
    </row>
    <row r="341" spans="1:6" x14ac:dyDescent="0.25">
      <c r="A341" t="s">
        <v>3596</v>
      </c>
      <c r="B341" t="s">
        <v>4163</v>
      </c>
      <c r="C341" t="s">
        <v>4164</v>
      </c>
      <c r="D341" t="s">
        <v>4164</v>
      </c>
      <c r="E341">
        <v>32.9</v>
      </c>
      <c r="F341">
        <v>217.5</v>
      </c>
    </row>
    <row r="342" spans="1:6" x14ac:dyDescent="0.25">
      <c r="A342" t="s">
        <v>3596</v>
      </c>
      <c r="B342" t="s">
        <v>4165</v>
      </c>
      <c r="C342" t="s">
        <v>4166</v>
      </c>
      <c r="D342" t="s">
        <v>4166</v>
      </c>
      <c r="E342">
        <v>32.9</v>
      </c>
      <c r="F342">
        <v>217.5</v>
      </c>
    </row>
    <row r="343" spans="1:6" x14ac:dyDescent="0.25">
      <c r="A343" t="s">
        <v>3596</v>
      </c>
      <c r="B343" t="s">
        <v>4167</v>
      </c>
      <c r="C343" t="s">
        <v>4168</v>
      </c>
      <c r="D343" t="s">
        <v>4168</v>
      </c>
      <c r="E343">
        <v>27.965</v>
      </c>
      <c r="F343">
        <v>217.5</v>
      </c>
    </row>
    <row r="344" spans="1:6" x14ac:dyDescent="0.25">
      <c r="A344" t="s">
        <v>3596</v>
      </c>
      <c r="B344" t="s">
        <v>4169</v>
      </c>
      <c r="C344" t="s">
        <v>4170</v>
      </c>
      <c r="D344" t="s">
        <v>4170</v>
      </c>
      <c r="E344">
        <v>27.965</v>
      </c>
      <c r="F344">
        <v>217.5</v>
      </c>
    </row>
    <row r="345" spans="1:6" x14ac:dyDescent="0.25">
      <c r="A345" t="s">
        <v>3596</v>
      </c>
      <c r="B345" t="s">
        <v>4171</v>
      </c>
      <c r="C345" t="s">
        <v>4172</v>
      </c>
      <c r="D345" t="s">
        <v>4172</v>
      </c>
      <c r="E345">
        <v>19.600000000000001</v>
      </c>
      <c r="F345">
        <v>167.5</v>
      </c>
    </row>
    <row r="346" spans="1:6" x14ac:dyDescent="0.25">
      <c r="A346" t="s">
        <v>3596</v>
      </c>
      <c r="B346" t="s">
        <v>4173</v>
      </c>
      <c r="C346" t="s">
        <v>4174</v>
      </c>
      <c r="D346" t="s">
        <v>4174</v>
      </c>
      <c r="E346">
        <v>44.2</v>
      </c>
      <c r="F346">
        <v>217.5</v>
      </c>
    </row>
    <row r="347" spans="1:6" x14ac:dyDescent="0.25">
      <c r="A347" t="s">
        <v>3596</v>
      </c>
      <c r="B347" t="s">
        <v>4175</v>
      </c>
      <c r="C347" t="s">
        <v>4176</v>
      </c>
      <c r="D347" t="s">
        <v>4176</v>
      </c>
      <c r="E347">
        <v>28.9</v>
      </c>
      <c r="F347">
        <v>192.5</v>
      </c>
    </row>
    <row r="348" spans="1:6" x14ac:dyDescent="0.25">
      <c r="A348" t="s">
        <v>3596</v>
      </c>
      <c r="B348" t="s">
        <v>4177</v>
      </c>
      <c r="C348" t="s">
        <v>4178</v>
      </c>
      <c r="D348" t="s">
        <v>4178</v>
      </c>
      <c r="E348">
        <v>28.9</v>
      </c>
      <c r="F348">
        <v>192.5</v>
      </c>
    </row>
    <row r="349" spans="1:6" x14ac:dyDescent="0.25">
      <c r="A349" t="s">
        <v>3596</v>
      </c>
      <c r="B349" t="s">
        <v>4179</v>
      </c>
      <c r="C349" t="s">
        <v>4180</v>
      </c>
      <c r="D349" t="s">
        <v>4180</v>
      </c>
      <c r="E349">
        <v>28.9</v>
      </c>
      <c r="F349">
        <v>192.5</v>
      </c>
    </row>
    <row r="350" spans="1:6" x14ac:dyDescent="0.25">
      <c r="A350" t="s">
        <v>3596</v>
      </c>
      <c r="B350" t="s">
        <v>4181</v>
      </c>
      <c r="C350" t="s">
        <v>4182</v>
      </c>
      <c r="D350" t="s">
        <v>4182</v>
      </c>
      <c r="E350">
        <v>31.5</v>
      </c>
      <c r="F350">
        <v>217.5</v>
      </c>
    </row>
    <row r="351" spans="1:6" x14ac:dyDescent="0.25">
      <c r="A351" t="s">
        <v>3596</v>
      </c>
      <c r="B351" t="s">
        <v>4183</v>
      </c>
      <c r="C351" t="s">
        <v>4184</v>
      </c>
      <c r="D351" t="s">
        <v>4184</v>
      </c>
      <c r="E351">
        <v>31.5</v>
      </c>
      <c r="F351">
        <v>217.5</v>
      </c>
    </row>
    <row r="352" spans="1:6" x14ac:dyDescent="0.25">
      <c r="A352" t="s">
        <v>3596</v>
      </c>
      <c r="B352" t="s">
        <v>4185</v>
      </c>
      <c r="C352" t="s">
        <v>4186</v>
      </c>
      <c r="D352" t="s">
        <v>4186</v>
      </c>
      <c r="E352">
        <v>26.774999999999999</v>
      </c>
      <c r="F352">
        <v>217.5</v>
      </c>
    </row>
    <row r="353" spans="1:6" x14ac:dyDescent="0.25">
      <c r="A353" t="s">
        <v>3596</v>
      </c>
      <c r="B353" t="s">
        <v>4187</v>
      </c>
      <c r="C353" t="s">
        <v>4188</v>
      </c>
      <c r="D353" t="s">
        <v>4188</v>
      </c>
      <c r="E353">
        <v>26.774999999999999</v>
      </c>
      <c r="F353">
        <v>217.5</v>
      </c>
    </row>
    <row r="354" spans="1:6" x14ac:dyDescent="0.25">
      <c r="A354" t="s">
        <v>3596</v>
      </c>
      <c r="B354" t="s">
        <v>4189</v>
      </c>
      <c r="C354" t="s">
        <v>4190</v>
      </c>
      <c r="D354" t="s">
        <v>4190</v>
      </c>
      <c r="E354">
        <v>35.700000000000003</v>
      </c>
      <c r="F354">
        <v>242.5</v>
      </c>
    </row>
    <row r="355" spans="1:6" x14ac:dyDescent="0.25">
      <c r="A355" t="s">
        <v>3596</v>
      </c>
      <c r="B355" t="s">
        <v>4191</v>
      </c>
      <c r="C355" t="s">
        <v>4192</v>
      </c>
      <c r="D355" t="s">
        <v>4192</v>
      </c>
      <c r="E355">
        <v>20.5</v>
      </c>
      <c r="F355">
        <v>172.5</v>
      </c>
    </row>
    <row r="356" spans="1:6" x14ac:dyDescent="0.25">
      <c r="A356" t="s">
        <v>3596</v>
      </c>
      <c r="B356" t="s">
        <v>4193</v>
      </c>
      <c r="C356" t="s">
        <v>4194</v>
      </c>
      <c r="D356" t="s">
        <v>4194</v>
      </c>
      <c r="E356">
        <v>27.9</v>
      </c>
      <c r="F356">
        <v>192.5</v>
      </c>
    </row>
    <row r="357" spans="1:6" x14ac:dyDescent="0.25">
      <c r="A357" t="s">
        <v>3596</v>
      </c>
      <c r="B357" t="s">
        <v>4195</v>
      </c>
      <c r="C357" t="s">
        <v>4196</v>
      </c>
      <c r="D357" t="s">
        <v>4196</v>
      </c>
      <c r="E357">
        <v>27.9</v>
      </c>
      <c r="F357">
        <v>192.5</v>
      </c>
    </row>
    <row r="358" spans="1:6" x14ac:dyDescent="0.25">
      <c r="A358" t="s">
        <v>3596</v>
      </c>
      <c r="B358" t="s">
        <v>4197</v>
      </c>
      <c r="C358" t="s">
        <v>4198</v>
      </c>
      <c r="D358" t="s">
        <v>4198</v>
      </c>
      <c r="E358">
        <v>45.9</v>
      </c>
      <c r="F358">
        <v>222.5</v>
      </c>
    </row>
    <row r="359" spans="1:6" x14ac:dyDescent="0.25">
      <c r="A359" t="s">
        <v>3596</v>
      </c>
      <c r="B359" t="s">
        <v>4199</v>
      </c>
      <c r="C359" t="s">
        <v>4200</v>
      </c>
      <c r="D359" t="s">
        <v>4200</v>
      </c>
      <c r="E359">
        <v>30.6</v>
      </c>
      <c r="F359">
        <v>197.5</v>
      </c>
    </row>
    <row r="360" spans="1:6" x14ac:dyDescent="0.25">
      <c r="A360" t="s">
        <v>3596</v>
      </c>
      <c r="B360" t="s">
        <v>4201</v>
      </c>
      <c r="C360" t="s">
        <v>4202</v>
      </c>
      <c r="D360" t="s">
        <v>4202</v>
      </c>
      <c r="E360">
        <v>30.6</v>
      </c>
      <c r="F360">
        <v>197.5</v>
      </c>
    </row>
    <row r="361" spans="1:6" x14ac:dyDescent="0.25">
      <c r="A361" t="s">
        <v>3596</v>
      </c>
      <c r="B361" t="s">
        <v>4203</v>
      </c>
      <c r="C361" t="s">
        <v>4204</v>
      </c>
      <c r="D361" t="s">
        <v>4204</v>
      </c>
      <c r="E361">
        <v>30.6</v>
      </c>
      <c r="F361">
        <v>197.5</v>
      </c>
    </row>
    <row r="362" spans="1:6" x14ac:dyDescent="0.25">
      <c r="A362" t="s">
        <v>3596</v>
      </c>
      <c r="B362" t="s">
        <v>4205</v>
      </c>
      <c r="C362" t="s">
        <v>4206</v>
      </c>
      <c r="D362" t="s">
        <v>4206</v>
      </c>
      <c r="E362">
        <v>25.9</v>
      </c>
      <c r="F362">
        <v>197.5</v>
      </c>
    </row>
    <row r="363" spans="1:6" x14ac:dyDescent="0.25">
      <c r="A363" t="s">
        <v>3596</v>
      </c>
      <c r="B363" t="s">
        <v>4207</v>
      </c>
      <c r="C363" t="s">
        <v>4208</v>
      </c>
      <c r="D363" t="s">
        <v>4208</v>
      </c>
      <c r="E363">
        <v>25.9</v>
      </c>
      <c r="F363">
        <v>197.5</v>
      </c>
    </row>
    <row r="364" spans="1:6" x14ac:dyDescent="0.25">
      <c r="A364" t="s">
        <v>3596</v>
      </c>
      <c r="B364" t="s">
        <v>4209</v>
      </c>
      <c r="C364" t="s">
        <v>4210</v>
      </c>
      <c r="D364" t="s">
        <v>4210</v>
      </c>
      <c r="E364">
        <v>32.9</v>
      </c>
      <c r="F364">
        <v>222.5</v>
      </c>
    </row>
    <row r="365" spans="1:6" x14ac:dyDescent="0.25">
      <c r="A365" t="s">
        <v>3596</v>
      </c>
      <c r="B365" t="s">
        <v>4211</v>
      </c>
      <c r="C365" t="s">
        <v>4212</v>
      </c>
      <c r="D365" t="s">
        <v>4212</v>
      </c>
      <c r="E365">
        <v>32.9</v>
      </c>
      <c r="F365">
        <v>222.5</v>
      </c>
    </row>
    <row r="366" spans="1:6" x14ac:dyDescent="0.25">
      <c r="A366" t="s">
        <v>3596</v>
      </c>
      <c r="B366" t="s">
        <v>4213</v>
      </c>
      <c r="C366" t="s">
        <v>4214</v>
      </c>
      <c r="D366" t="s">
        <v>4214</v>
      </c>
      <c r="E366">
        <v>32.9</v>
      </c>
      <c r="F366">
        <v>222.5</v>
      </c>
    </row>
    <row r="367" spans="1:6" x14ac:dyDescent="0.25">
      <c r="A367" t="s">
        <v>3596</v>
      </c>
      <c r="B367" t="s">
        <v>4215</v>
      </c>
      <c r="C367" t="s">
        <v>4216</v>
      </c>
      <c r="D367" t="s">
        <v>4216</v>
      </c>
      <c r="E367">
        <v>32.9</v>
      </c>
      <c r="F367">
        <v>222.5</v>
      </c>
    </row>
    <row r="368" spans="1:6" x14ac:dyDescent="0.25">
      <c r="A368" t="s">
        <v>3596</v>
      </c>
      <c r="B368" t="s">
        <v>4217</v>
      </c>
      <c r="C368" t="s">
        <v>4218</v>
      </c>
      <c r="D368" t="s">
        <v>4218</v>
      </c>
      <c r="E368">
        <v>32.9</v>
      </c>
      <c r="F368">
        <v>222.5</v>
      </c>
    </row>
    <row r="369" spans="1:6" x14ac:dyDescent="0.25">
      <c r="A369" t="s">
        <v>3596</v>
      </c>
      <c r="B369" t="s">
        <v>4219</v>
      </c>
      <c r="C369" t="s">
        <v>4218</v>
      </c>
      <c r="D369" t="s">
        <v>4218</v>
      </c>
      <c r="E369">
        <v>32.9</v>
      </c>
      <c r="F369">
        <v>222.5</v>
      </c>
    </row>
    <row r="370" spans="1:6" x14ac:dyDescent="0.25">
      <c r="A370" t="s">
        <v>3596</v>
      </c>
      <c r="B370" t="s">
        <v>4217</v>
      </c>
      <c r="C370" t="s">
        <v>4218</v>
      </c>
      <c r="D370" t="s">
        <v>4218</v>
      </c>
      <c r="E370">
        <v>32.9</v>
      </c>
      <c r="F370">
        <v>222.5</v>
      </c>
    </row>
    <row r="371" spans="1:6" x14ac:dyDescent="0.25">
      <c r="A371" t="s">
        <v>3596</v>
      </c>
      <c r="B371" t="s">
        <v>4219</v>
      </c>
      <c r="C371" t="s">
        <v>4218</v>
      </c>
      <c r="D371" t="s">
        <v>4218</v>
      </c>
      <c r="E371">
        <v>32.9</v>
      </c>
      <c r="F371">
        <v>222.5</v>
      </c>
    </row>
    <row r="372" spans="1:6" x14ac:dyDescent="0.25">
      <c r="A372" t="s">
        <v>3596</v>
      </c>
      <c r="B372" t="s">
        <v>4220</v>
      </c>
      <c r="C372" t="s">
        <v>4221</v>
      </c>
      <c r="D372" t="s">
        <v>4221</v>
      </c>
      <c r="E372">
        <v>43.4</v>
      </c>
      <c r="F372">
        <v>247.5</v>
      </c>
    </row>
    <row r="373" spans="1:6" x14ac:dyDescent="0.25">
      <c r="A373" t="s">
        <v>3596</v>
      </c>
      <c r="B373" t="s">
        <v>4222</v>
      </c>
      <c r="C373" t="s">
        <v>4223</v>
      </c>
      <c r="D373" t="s">
        <v>4223</v>
      </c>
      <c r="E373">
        <v>25</v>
      </c>
      <c r="F373">
        <v>197.5</v>
      </c>
    </row>
    <row r="374" spans="1:6" x14ac:dyDescent="0.25">
      <c r="A374" t="s">
        <v>3596</v>
      </c>
      <c r="B374" t="s">
        <v>4224</v>
      </c>
      <c r="C374" t="s">
        <v>4225</v>
      </c>
      <c r="D374" t="s">
        <v>4225</v>
      </c>
      <c r="E374">
        <v>26.6</v>
      </c>
      <c r="F374">
        <v>197.5</v>
      </c>
    </row>
    <row r="375" spans="1:6" x14ac:dyDescent="0.25">
      <c r="A375" t="s">
        <v>3596</v>
      </c>
      <c r="B375" t="s">
        <v>4226</v>
      </c>
      <c r="C375" t="s">
        <v>4227</v>
      </c>
      <c r="D375" t="s">
        <v>4227</v>
      </c>
      <c r="E375">
        <v>33.5</v>
      </c>
      <c r="F375">
        <v>217.5</v>
      </c>
    </row>
    <row r="376" spans="1:6" x14ac:dyDescent="0.25">
      <c r="A376" t="s">
        <v>3596</v>
      </c>
      <c r="B376" t="s">
        <v>4228</v>
      </c>
      <c r="C376" t="s">
        <v>4229</v>
      </c>
      <c r="D376" t="s">
        <v>4229</v>
      </c>
      <c r="E376">
        <v>33.5</v>
      </c>
      <c r="F376">
        <v>217.5</v>
      </c>
    </row>
    <row r="377" spans="1:6" x14ac:dyDescent="0.25">
      <c r="A377" t="s">
        <v>3596</v>
      </c>
      <c r="B377" t="s">
        <v>4230</v>
      </c>
      <c r="C377" t="s">
        <v>4231</v>
      </c>
      <c r="D377" t="s">
        <v>4231</v>
      </c>
      <c r="E377">
        <v>32.299999999999997</v>
      </c>
      <c r="F377">
        <v>247.5</v>
      </c>
    </row>
    <row r="378" spans="1:6" x14ac:dyDescent="0.25">
      <c r="A378" t="s">
        <v>3596</v>
      </c>
      <c r="B378" t="s">
        <v>4232</v>
      </c>
      <c r="C378" t="s">
        <v>4233</v>
      </c>
      <c r="D378" t="s">
        <v>4233</v>
      </c>
      <c r="E378">
        <v>37.4</v>
      </c>
      <c r="F378">
        <v>222.5</v>
      </c>
    </row>
    <row r="379" spans="1:6" x14ac:dyDescent="0.25">
      <c r="A379" t="s">
        <v>3596</v>
      </c>
      <c r="B379" t="s">
        <v>4234</v>
      </c>
      <c r="C379" t="s">
        <v>4235</v>
      </c>
      <c r="D379" t="s">
        <v>4235</v>
      </c>
      <c r="E379">
        <v>37.4</v>
      </c>
      <c r="F379">
        <v>222.5</v>
      </c>
    </row>
    <row r="380" spans="1:6" x14ac:dyDescent="0.25">
      <c r="A380" t="s">
        <v>3596</v>
      </c>
      <c r="B380" t="s">
        <v>4236</v>
      </c>
      <c r="C380" t="s">
        <v>4237</v>
      </c>
      <c r="D380" t="s">
        <v>4237</v>
      </c>
      <c r="E380">
        <v>37.4</v>
      </c>
      <c r="F380">
        <v>222.5</v>
      </c>
    </row>
    <row r="381" spans="1:6" x14ac:dyDescent="0.25">
      <c r="A381" t="s">
        <v>3596</v>
      </c>
      <c r="B381" t="s">
        <v>4238</v>
      </c>
      <c r="C381" t="s">
        <v>4239</v>
      </c>
      <c r="D381" t="s">
        <v>4239</v>
      </c>
      <c r="E381">
        <v>31.5</v>
      </c>
      <c r="F381">
        <v>222.5</v>
      </c>
    </row>
    <row r="382" spans="1:6" x14ac:dyDescent="0.25">
      <c r="A382" t="s">
        <v>3596</v>
      </c>
      <c r="B382" t="s">
        <v>4240</v>
      </c>
      <c r="C382" t="s">
        <v>4241</v>
      </c>
      <c r="D382" t="s">
        <v>4241</v>
      </c>
      <c r="E382">
        <v>31.5</v>
      </c>
      <c r="F382">
        <v>222.5</v>
      </c>
    </row>
    <row r="383" spans="1:6" x14ac:dyDescent="0.25">
      <c r="A383" t="s">
        <v>3596</v>
      </c>
      <c r="B383" t="s">
        <v>4242</v>
      </c>
      <c r="C383" t="s">
        <v>4243</v>
      </c>
      <c r="D383" t="s">
        <v>4243</v>
      </c>
      <c r="E383">
        <v>38.5</v>
      </c>
      <c r="F383">
        <v>247.5</v>
      </c>
    </row>
    <row r="384" spans="1:6" x14ac:dyDescent="0.25">
      <c r="A384" t="s">
        <v>3596</v>
      </c>
      <c r="B384" t="s">
        <v>4244</v>
      </c>
      <c r="C384" t="s">
        <v>4245</v>
      </c>
      <c r="D384" t="s">
        <v>4245</v>
      </c>
      <c r="E384">
        <v>38.5</v>
      </c>
      <c r="F384">
        <v>247.5</v>
      </c>
    </row>
    <row r="385" spans="1:6" x14ac:dyDescent="0.25">
      <c r="A385" t="s">
        <v>3596</v>
      </c>
      <c r="B385" t="s">
        <v>4246</v>
      </c>
      <c r="C385" t="s">
        <v>4247</v>
      </c>
      <c r="D385" t="s">
        <v>4247</v>
      </c>
      <c r="E385">
        <v>38.5</v>
      </c>
      <c r="F385">
        <v>247.5</v>
      </c>
    </row>
    <row r="386" spans="1:6" x14ac:dyDescent="0.25">
      <c r="A386" t="s">
        <v>3596</v>
      </c>
      <c r="B386" t="s">
        <v>4248</v>
      </c>
      <c r="C386" t="s">
        <v>4249</v>
      </c>
      <c r="D386" t="s">
        <v>4249</v>
      </c>
      <c r="E386">
        <v>38.5</v>
      </c>
      <c r="F386">
        <v>247.5</v>
      </c>
    </row>
    <row r="387" spans="1:6" x14ac:dyDescent="0.25">
      <c r="A387" t="s">
        <v>3596</v>
      </c>
      <c r="B387" t="s">
        <v>4250</v>
      </c>
      <c r="C387" t="s">
        <v>4251</v>
      </c>
      <c r="D387" t="s">
        <v>4251</v>
      </c>
      <c r="E387">
        <v>38.5</v>
      </c>
      <c r="F387">
        <v>247.5</v>
      </c>
    </row>
    <row r="388" spans="1:6" x14ac:dyDescent="0.25">
      <c r="A388" t="s">
        <v>3596</v>
      </c>
      <c r="B388" t="s">
        <v>4252</v>
      </c>
      <c r="C388" t="s">
        <v>4251</v>
      </c>
      <c r="D388" t="s">
        <v>4251</v>
      </c>
      <c r="E388">
        <v>38.5</v>
      </c>
      <c r="F388">
        <v>247.5</v>
      </c>
    </row>
    <row r="389" spans="1:6" x14ac:dyDescent="0.25">
      <c r="A389" t="s">
        <v>3596</v>
      </c>
      <c r="B389" t="s">
        <v>4250</v>
      </c>
      <c r="C389" t="s">
        <v>4251</v>
      </c>
      <c r="D389" t="s">
        <v>4251</v>
      </c>
      <c r="E389">
        <v>38.5</v>
      </c>
      <c r="F389">
        <v>247.5</v>
      </c>
    </row>
    <row r="390" spans="1:6" x14ac:dyDescent="0.25">
      <c r="A390" t="s">
        <v>3596</v>
      </c>
      <c r="B390" t="s">
        <v>4252</v>
      </c>
      <c r="C390" t="s">
        <v>4251</v>
      </c>
      <c r="D390" t="s">
        <v>4251</v>
      </c>
      <c r="E390">
        <v>38.5</v>
      </c>
      <c r="F390">
        <v>247.5</v>
      </c>
    </row>
    <row r="391" spans="1:6" x14ac:dyDescent="0.25">
      <c r="A391" t="s">
        <v>3596</v>
      </c>
      <c r="B391" t="s">
        <v>4253</v>
      </c>
      <c r="C391" t="s">
        <v>4254</v>
      </c>
      <c r="D391" t="s">
        <v>4254</v>
      </c>
      <c r="E391">
        <v>49</v>
      </c>
      <c r="F391">
        <v>272.5</v>
      </c>
    </row>
    <row r="392" spans="1:6" x14ac:dyDescent="0.25">
      <c r="A392" t="s">
        <v>3596</v>
      </c>
      <c r="B392" t="s">
        <v>4255</v>
      </c>
      <c r="C392" t="s">
        <v>4256</v>
      </c>
      <c r="D392" t="s">
        <v>4256</v>
      </c>
      <c r="E392">
        <v>30.6</v>
      </c>
      <c r="F392">
        <v>222.5</v>
      </c>
    </row>
    <row r="393" spans="1:6" x14ac:dyDescent="0.25">
      <c r="A393" t="s">
        <v>3596</v>
      </c>
      <c r="B393" t="s">
        <v>4257</v>
      </c>
      <c r="C393" t="s">
        <v>4258</v>
      </c>
      <c r="D393" t="s">
        <v>4258</v>
      </c>
      <c r="E393">
        <v>36.4</v>
      </c>
      <c r="F393">
        <v>222.5</v>
      </c>
    </row>
    <row r="394" spans="1:6" x14ac:dyDescent="0.25">
      <c r="A394" t="s">
        <v>3596</v>
      </c>
      <c r="B394" t="s">
        <v>4259</v>
      </c>
      <c r="C394" t="s">
        <v>4260</v>
      </c>
      <c r="D394" t="s">
        <v>4260</v>
      </c>
      <c r="E394">
        <v>48.3</v>
      </c>
      <c r="F394">
        <v>272.5</v>
      </c>
    </row>
    <row r="395" spans="1:6" x14ac:dyDescent="0.25">
      <c r="A395" t="s">
        <v>3596</v>
      </c>
      <c r="B395" t="s">
        <v>4261</v>
      </c>
      <c r="C395" t="s">
        <v>4262</v>
      </c>
      <c r="D395" t="s">
        <v>4262</v>
      </c>
      <c r="E395">
        <v>48.3</v>
      </c>
      <c r="F395">
        <v>272.5</v>
      </c>
    </row>
    <row r="396" spans="1:6" x14ac:dyDescent="0.25">
      <c r="A396" t="s">
        <v>3596</v>
      </c>
      <c r="B396" t="s">
        <v>4263</v>
      </c>
      <c r="C396" t="s">
        <v>4264</v>
      </c>
      <c r="D396" t="s">
        <v>4264</v>
      </c>
      <c r="E396">
        <v>37.468000000000004</v>
      </c>
      <c r="F396">
        <v>247.5</v>
      </c>
    </row>
    <row r="397" spans="1:6" x14ac:dyDescent="0.25">
      <c r="A397" t="s">
        <v>3596</v>
      </c>
      <c r="B397" t="s">
        <v>4265</v>
      </c>
      <c r="C397" t="s">
        <v>4266</v>
      </c>
      <c r="D397" t="s">
        <v>4266</v>
      </c>
      <c r="E397">
        <v>39.1</v>
      </c>
      <c r="F397">
        <v>215</v>
      </c>
    </row>
    <row r="398" spans="1:6" x14ac:dyDescent="0.25">
      <c r="A398" t="s">
        <v>3596</v>
      </c>
      <c r="B398" t="s">
        <v>4267</v>
      </c>
      <c r="C398" t="s">
        <v>4268</v>
      </c>
      <c r="D398" t="s">
        <v>4268</v>
      </c>
      <c r="E398">
        <v>28.6875</v>
      </c>
      <c r="F398">
        <v>190</v>
      </c>
    </row>
    <row r="399" spans="1:6" x14ac:dyDescent="0.25">
      <c r="A399" t="s">
        <v>3596</v>
      </c>
      <c r="B399" t="s">
        <v>4269</v>
      </c>
      <c r="C399" t="s">
        <v>4268</v>
      </c>
      <c r="D399" t="s">
        <v>4268</v>
      </c>
      <c r="E399">
        <v>28.6875</v>
      </c>
      <c r="F399">
        <v>190</v>
      </c>
    </row>
    <row r="400" spans="1:6" x14ac:dyDescent="0.25">
      <c r="A400" t="s">
        <v>3596</v>
      </c>
      <c r="B400" t="s">
        <v>4267</v>
      </c>
      <c r="C400" t="s">
        <v>4268</v>
      </c>
      <c r="D400" t="s">
        <v>4268</v>
      </c>
      <c r="E400">
        <v>28.6875</v>
      </c>
      <c r="F400">
        <v>190</v>
      </c>
    </row>
    <row r="401" spans="1:6" x14ac:dyDescent="0.25">
      <c r="A401" t="s">
        <v>3596</v>
      </c>
      <c r="B401" t="s">
        <v>4269</v>
      </c>
      <c r="C401" t="s">
        <v>4268</v>
      </c>
      <c r="D401" t="s">
        <v>4268</v>
      </c>
      <c r="E401">
        <v>28.6875</v>
      </c>
      <c r="F401">
        <v>190</v>
      </c>
    </row>
    <row r="402" spans="1:6" x14ac:dyDescent="0.25">
      <c r="A402" t="s">
        <v>3596</v>
      </c>
      <c r="B402" t="s">
        <v>4270</v>
      </c>
      <c r="C402" t="s">
        <v>4271</v>
      </c>
      <c r="D402" t="s">
        <v>4271</v>
      </c>
      <c r="E402">
        <v>22.1</v>
      </c>
      <c r="F402">
        <v>190</v>
      </c>
    </row>
    <row r="403" spans="1:6" x14ac:dyDescent="0.25">
      <c r="A403" t="s">
        <v>3596</v>
      </c>
      <c r="B403" t="s">
        <v>4272</v>
      </c>
      <c r="C403" t="s">
        <v>4271</v>
      </c>
      <c r="D403" t="s">
        <v>4271</v>
      </c>
      <c r="E403">
        <v>22.1</v>
      </c>
      <c r="F403">
        <v>190</v>
      </c>
    </row>
    <row r="404" spans="1:6" x14ac:dyDescent="0.25">
      <c r="A404" t="s">
        <v>3596</v>
      </c>
      <c r="B404" t="s">
        <v>4270</v>
      </c>
      <c r="C404" t="s">
        <v>4271</v>
      </c>
      <c r="D404" t="s">
        <v>4271</v>
      </c>
      <c r="E404">
        <v>22.1</v>
      </c>
      <c r="F404">
        <v>190</v>
      </c>
    </row>
    <row r="405" spans="1:6" x14ac:dyDescent="0.25">
      <c r="A405" t="s">
        <v>3596</v>
      </c>
      <c r="B405" t="s">
        <v>4272</v>
      </c>
      <c r="C405" t="s">
        <v>4271</v>
      </c>
      <c r="D405" t="s">
        <v>4271</v>
      </c>
      <c r="E405">
        <v>22.1</v>
      </c>
      <c r="F405">
        <v>190</v>
      </c>
    </row>
    <row r="406" spans="1:6" x14ac:dyDescent="0.25">
      <c r="A406" t="s">
        <v>3596</v>
      </c>
      <c r="B406" t="s">
        <v>4273</v>
      </c>
      <c r="C406" t="s">
        <v>4274</v>
      </c>
      <c r="D406" t="s">
        <v>4274</v>
      </c>
      <c r="E406">
        <v>35.487499999999997</v>
      </c>
      <c r="F406">
        <v>215</v>
      </c>
    </row>
    <row r="407" spans="1:6" x14ac:dyDescent="0.25">
      <c r="A407" t="s">
        <v>3596</v>
      </c>
      <c r="B407" t="s">
        <v>4275</v>
      </c>
      <c r="C407" t="s">
        <v>4274</v>
      </c>
      <c r="D407" t="s">
        <v>4274</v>
      </c>
      <c r="E407">
        <v>35.487499999999997</v>
      </c>
      <c r="F407">
        <v>215</v>
      </c>
    </row>
    <row r="408" spans="1:6" x14ac:dyDescent="0.25">
      <c r="A408" t="s">
        <v>3596</v>
      </c>
      <c r="B408" t="s">
        <v>4276</v>
      </c>
      <c r="C408" t="s">
        <v>4274</v>
      </c>
      <c r="D408" t="s">
        <v>4274</v>
      </c>
      <c r="E408">
        <v>35.487499999999997</v>
      </c>
      <c r="F408">
        <v>215</v>
      </c>
    </row>
    <row r="409" spans="1:6" x14ac:dyDescent="0.25">
      <c r="A409" t="s">
        <v>3596</v>
      </c>
      <c r="B409" t="s">
        <v>4277</v>
      </c>
      <c r="C409" t="s">
        <v>4274</v>
      </c>
      <c r="D409" t="s">
        <v>4274</v>
      </c>
      <c r="E409">
        <v>35.487499999999997</v>
      </c>
      <c r="F409">
        <v>215</v>
      </c>
    </row>
    <row r="410" spans="1:6" x14ac:dyDescent="0.25">
      <c r="A410" t="s">
        <v>3596</v>
      </c>
      <c r="B410" t="s">
        <v>4273</v>
      </c>
      <c r="C410" t="s">
        <v>4274</v>
      </c>
      <c r="D410" t="s">
        <v>4274</v>
      </c>
      <c r="E410">
        <v>35.487499999999997</v>
      </c>
      <c r="F410">
        <v>215</v>
      </c>
    </row>
    <row r="411" spans="1:6" x14ac:dyDescent="0.25">
      <c r="A411" t="s">
        <v>3596</v>
      </c>
      <c r="B411" t="s">
        <v>4275</v>
      </c>
      <c r="C411" t="s">
        <v>4274</v>
      </c>
      <c r="D411" t="s">
        <v>4274</v>
      </c>
      <c r="E411">
        <v>35.487499999999997</v>
      </c>
      <c r="F411">
        <v>215</v>
      </c>
    </row>
    <row r="412" spans="1:6" x14ac:dyDescent="0.25">
      <c r="A412" t="s">
        <v>3596</v>
      </c>
      <c r="B412" t="s">
        <v>4276</v>
      </c>
      <c r="C412" t="s">
        <v>4274</v>
      </c>
      <c r="D412" t="s">
        <v>4274</v>
      </c>
      <c r="E412">
        <v>35.487499999999997</v>
      </c>
      <c r="F412">
        <v>215</v>
      </c>
    </row>
    <row r="413" spans="1:6" x14ac:dyDescent="0.25">
      <c r="A413" t="s">
        <v>3596</v>
      </c>
      <c r="B413" t="s">
        <v>4277</v>
      </c>
      <c r="C413" t="s">
        <v>4274</v>
      </c>
      <c r="D413" t="s">
        <v>4274</v>
      </c>
      <c r="E413">
        <v>35.487499999999997</v>
      </c>
      <c r="F413">
        <v>215</v>
      </c>
    </row>
    <row r="414" spans="1:6" x14ac:dyDescent="0.25">
      <c r="A414" t="s">
        <v>3596</v>
      </c>
      <c r="B414" t="s">
        <v>4273</v>
      </c>
      <c r="C414" t="s">
        <v>4274</v>
      </c>
      <c r="D414" t="s">
        <v>4274</v>
      </c>
      <c r="E414">
        <v>35.487499999999997</v>
      </c>
      <c r="F414">
        <v>215</v>
      </c>
    </row>
    <row r="415" spans="1:6" x14ac:dyDescent="0.25">
      <c r="A415" t="s">
        <v>3596</v>
      </c>
      <c r="B415" t="s">
        <v>4275</v>
      </c>
      <c r="C415" t="s">
        <v>4274</v>
      </c>
      <c r="D415" t="s">
        <v>4274</v>
      </c>
      <c r="E415">
        <v>35.487499999999997</v>
      </c>
      <c r="F415">
        <v>215</v>
      </c>
    </row>
    <row r="416" spans="1:6" x14ac:dyDescent="0.25">
      <c r="A416" t="s">
        <v>3596</v>
      </c>
      <c r="B416" t="s">
        <v>4276</v>
      </c>
      <c r="C416" t="s">
        <v>4274</v>
      </c>
      <c r="D416" t="s">
        <v>4274</v>
      </c>
      <c r="E416">
        <v>35.487499999999997</v>
      </c>
      <c r="F416">
        <v>215</v>
      </c>
    </row>
    <row r="417" spans="1:6" x14ac:dyDescent="0.25">
      <c r="A417" t="s">
        <v>3596</v>
      </c>
      <c r="B417" t="s">
        <v>4277</v>
      </c>
      <c r="C417" t="s">
        <v>4274</v>
      </c>
      <c r="D417" t="s">
        <v>4274</v>
      </c>
      <c r="E417">
        <v>35.487499999999997</v>
      </c>
      <c r="F417">
        <v>215</v>
      </c>
    </row>
    <row r="418" spans="1:6" x14ac:dyDescent="0.25">
      <c r="A418" t="s">
        <v>3596</v>
      </c>
      <c r="B418" t="s">
        <v>4273</v>
      </c>
      <c r="C418" t="s">
        <v>4274</v>
      </c>
      <c r="D418" t="s">
        <v>4274</v>
      </c>
      <c r="E418">
        <v>35.487499999999997</v>
      </c>
      <c r="F418">
        <v>215</v>
      </c>
    </row>
    <row r="419" spans="1:6" x14ac:dyDescent="0.25">
      <c r="A419" t="s">
        <v>3596</v>
      </c>
      <c r="B419" t="s">
        <v>4275</v>
      </c>
      <c r="C419" t="s">
        <v>4274</v>
      </c>
      <c r="D419" t="s">
        <v>4274</v>
      </c>
      <c r="E419">
        <v>35.487499999999997</v>
      </c>
      <c r="F419">
        <v>215</v>
      </c>
    </row>
    <row r="420" spans="1:6" x14ac:dyDescent="0.25">
      <c r="A420" t="s">
        <v>3596</v>
      </c>
      <c r="B420" t="s">
        <v>4276</v>
      </c>
      <c r="C420" t="s">
        <v>4274</v>
      </c>
      <c r="D420" t="s">
        <v>4274</v>
      </c>
      <c r="E420">
        <v>35.487499999999997</v>
      </c>
      <c r="F420">
        <v>215</v>
      </c>
    </row>
    <row r="421" spans="1:6" x14ac:dyDescent="0.25">
      <c r="A421" t="s">
        <v>3596</v>
      </c>
      <c r="B421" t="s">
        <v>4277</v>
      </c>
      <c r="C421" t="s">
        <v>4274</v>
      </c>
      <c r="D421" t="s">
        <v>4274</v>
      </c>
      <c r="E421">
        <v>35.487499999999997</v>
      </c>
      <c r="F421">
        <v>215</v>
      </c>
    </row>
    <row r="422" spans="1:6" x14ac:dyDescent="0.25">
      <c r="A422" t="s">
        <v>3596</v>
      </c>
      <c r="B422" t="s">
        <v>4278</v>
      </c>
      <c r="C422" t="s">
        <v>4279</v>
      </c>
      <c r="D422" t="s">
        <v>4279</v>
      </c>
      <c r="E422">
        <v>27.837499999999999</v>
      </c>
      <c r="F422">
        <v>185</v>
      </c>
    </row>
    <row r="423" spans="1:6" x14ac:dyDescent="0.25">
      <c r="A423" t="s">
        <v>3596</v>
      </c>
      <c r="B423" t="s">
        <v>4280</v>
      </c>
      <c r="C423" t="s">
        <v>4281</v>
      </c>
      <c r="D423" t="s">
        <v>4281</v>
      </c>
      <c r="E423">
        <v>50.15</v>
      </c>
      <c r="F423">
        <v>185</v>
      </c>
    </row>
    <row r="424" spans="1:6" x14ac:dyDescent="0.25">
      <c r="A424" t="s">
        <v>3596</v>
      </c>
      <c r="B424" t="s">
        <v>4282</v>
      </c>
      <c r="C424" t="s">
        <v>4283</v>
      </c>
      <c r="D424" t="s">
        <v>4283</v>
      </c>
      <c r="E424">
        <v>42.287500000000001</v>
      </c>
      <c r="F424">
        <v>235</v>
      </c>
    </row>
    <row r="425" spans="1:6" x14ac:dyDescent="0.25">
      <c r="A425" t="s">
        <v>3596</v>
      </c>
      <c r="B425" t="s">
        <v>4284</v>
      </c>
      <c r="C425" t="s">
        <v>4283</v>
      </c>
      <c r="D425" t="s">
        <v>4283</v>
      </c>
      <c r="E425">
        <v>42.287500000000001</v>
      </c>
      <c r="F425">
        <v>235</v>
      </c>
    </row>
    <row r="426" spans="1:6" x14ac:dyDescent="0.25">
      <c r="A426" t="s">
        <v>3596</v>
      </c>
      <c r="B426" t="s">
        <v>4282</v>
      </c>
      <c r="C426" t="s">
        <v>4283</v>
      </c>
      <c r="D426" t="s">
        <v>4283</v>
      </c>
      <c r="E426">
        <v>42.287500000000001</v>
      </c>
      <c r="F426">
        <v>235</v>
      </c>
    </row>
    <row r="427" spans="1:6" x14ac:dyDescent="0.25">
      <c r="A427" t="s">
        <v>3596</v>
      </c>
      <c r="B427" t="s">
        <v>4284</v>
      </c>
      <c r="C427" t="s">
        <v>4283</v>
      </c>
      <c r="D427" t="s">
        <v>4283</v>
      </c>
      <c r="E427">
        <v>42.287500000000001</v>
      </c>
      <c r="F427">
        <v>235</v>
      </c>
    </row>
    <row r="428" spans="1:6" x14ac:dyDescent="0.25">
      <c r="A428" t="s">
        <v>3596</v>
      </c>
      <c r="B428" t="s">
        <v>4285</v>
      </c>
      <c r="C428" t="s">
        <v>4286</v>
      </c>
      <c r="D428" t="s">
        <v>4286</v>
      </c>
      <c r="E428">
        <v>26.137499999999999</v>
      </c>
      <c r="F428">
        <v>185</v>
      </c>
    </row>
    <row r="429" spans="1:6" x14ac:dyDescent="0.25">
      <c r="A429" t="s">
        <v>3596</v>
      </c>
      <c r="B429" t="s">
        <v>4287</v>
      </c>
      <c r="C429" t="s">
        <v>4288</v>
      </c>
      <c r="D429" t="s">
        <v>4288</v>
      </c>
      <c r="E429">
        <v>53.337499999999999</v>
      </c>
      <c r="F429">
        <v>185</v>
      </c>
    </row>
    <row r="430" spans="1:6" x14ac:dyDescent="0.25">
      <c r="A430" t="s">
        <v>3596</v>
      </c>
      <c r="B430" t="s">
        <v>4289</v>
      </c>
      <c r="C430" t="s">
        <v>4290</v>
      </c>
      <c r="D430" t="s">
        <v>4290</v>
      </c>
      <c r="E430">
        <v>33.787500000000001</v>
      </c>
      <c r="F430">
        <v>210</v>
      </c>
    </row>
    <row r="431" spans="1:6" x14ac:dyDescent="0.25">
      <c r="A431" t="s">
        <v>3596</v>
      </c>
      <c r="B431" t="s">
        <v>4291</v>
      </c>
      <c r="C431" t="s">
        <v>4290</v>
      </c>
      <c r="D431" t="s">
        <v>4290</v>
      </c>
      <c r="E431">
        <v>33.787500000000001</v>
      </c>
      <c r="F431">
        <v>210</v>
      </c>
    </row>
    <row r="432" spans="1:6" x14ac:dyDescent="0.25">
      <c r="A432" t="s">
        <v>3596</v>
      </c>
      <c r="B432" t="s">
        <v>4289</v>
      </c>
      <c r="C432" t="s">
        <v>4290</v>
      </c>
      <c r="D432" t="s">
        <v>4290</v>
      </c>
      <c r="E432">
        <v>33.787500000000001</v>
      </c>
      <c r="F432">
        <v>210</v>
      </c>
    </row>
    <row r="433" spans="1:6" x14ac:dyDescent="0.25">
      <c r="A433" t="s">
        <v>3596</v>
      </c>
      <c r="B433" t="s">
        <v>4291</v>
      </c>
      <c r="C433" t="s">
        <v>4290</v>
      </c>
      <c r="D433" t="s">
        <v>4290</v>
      </c>
      <c r="E433">
        <v>33.787500000000001</v>
      </c>
      <c r="F433">
        <v>210</v>
      </c>
    </row>
    <row r="434" spans="1:6" x14ac:dyDescent="0.25">
      <c r="A434" t="s">
        <v>3596</v>
      </c>
      <c r="B434" t="s">
        <v>4292</v>
      </c>
      <c r="C434" t="s">
        <v>4293</v>
      </c>
      <c r="D434" t="s">
        <v>4293</v>
      </c>
      <c r="E434">
        <v>40.587499999999999</v>
      </c>
      <c r="F434">
        <v>235</v>
      </c>
    </row>
    <row r="435" spans="1:6" x14ac:dyDescent="0.25">
      <c r="A435" t="s">
        <v>3596</v>
      </c>
      <c r="B435" t="s">
        <v>4294</v>
      </c>
      <c r="C435" t="s">
        <v>4293</v>
      </c>
      <c r="D435" t="s">
        <v>4293</v>
      </c>
      <c r="E435">
        <v>40.587499999999999</v>
      </c>
      <c r="F435">
        <v>235</v>
      </c>
    </row>
    <row r="436" spans="1:6" x14ac:dyDescent="0.25">
      <c r="A436" t="s">
        <v>3596</v>
      </c>
      <c r="B436" t="s">
        <v>4292</v>
      </c>
      <c r="C436" t="s">
        <v>4293</v>
      </c>
      <c r="D436" t="s">
        <v>4293</v>
      </c>
      <c r="E436">
        <v>40.587499999999999</v>
      </c>
      <c r="F436">
        <v>235</v>
      </c>
    </row>
    <row r="437" spans="1:6" x14ac:dyDescent="0.25">
      <c r="A437" t="s">
        <v>3596</v>
      </c>
      <c r="B437" t="s">
        <v>4294</v>
      </c>
      <c r="C437" t="s">
        <v>4293</v>
      </c>
      <c r="D437" t="s">
        <v>4293</v>
      </c>
      <c r="E437">
        <v>40.587499999999999</v>
      </c>
      <c r="F437">
        <v>235</v>
      </c>
    </row>
    <row r="438" spans="1:6" x14ac:dyDescent="0.25">
      <c r="A438" t="s">
        <v>3596</v>
      </c>
      <c r="B438" t="s">
        <v>4295</v>
      </c>
      <c r="C438" t="s">
        <v>4296</v>
      </c>
      <c r="D438" t="s">
        <v>4296</v>
      </c>
      <c r="E438">
        <v>27.837499999999999</v>
      </c>
      <c r="F438">
        <v>190</v>
      </c>
    </row>
    <row r="439" spans="1:6" x14ac:dyDescent="0.25">
      <c r="A439" t="s">
        <v>3596</v>
      </c>
      <c r="B439" t="s">
        <v>4297</v>
      </c>
      <c r="C439" t="s">
        <v>4298</v>
      </c>
      <c r="D439" t="s">
        <v>4298</v>
      </c>
      <c r="E439">
        <v>45.9</v>
      </c>
      <c r="F439">
        <v>240</v>
      </c>
    </row>
    <row r="440" spans="1:6" x14ac:dyDescent="0.25">
      <c r="A440" t="s">
        <v>3596</v>
      </c>
      <c r="B440" t="s">
        <v>4299</v>
      </c>
      <c r="C440" t="s">
        <v>4300</v>
      </c>
      <c r="D440" t="s">
        <v>4300</v>
      </c>
      <c r="E440">
        <v>35.487499999999997</v>
      </c>
      <c r="F440">
        <v>215</v>
      </c>
    </row>
    <row r="441" spans="1:6" x14ac:dyDescent="0.25">
      <c r="A441" t="s">
        <v>3596</v>
      </c>
      <c r="B441" t="s">
        <v>4301</v>
      </c>
      <c r="C441" t="s">
        <v>4300</v>
      </c>
      <c r="D441" t="s">
        <v>4300</v>
      </c>
      <c r="E441">
        <v>35.487499999999997</v>
      </c>
      <c r="F441">
        <v>215</v>
      </c>
    </row>
    <row r="442" spans="1:6" x14ac:dyDescent="0.25">
      <c r="A442" t="s">
        <v>3596</v>
      </c>
      <c r="B442" t="s">
        <v>4299</v>
      </c>
      <c r="C442" t="s">
        <v>4300</v>
      </c>
      <c r="D442" t="s">
        <v>4300</v>
      </c>
      <c r="E442">
        <v>35.487499999999997</v>
      </c>
      <c r="F442">
        <v>215</v>
      </c>
    </row>
    <row r="443" spans="1:6" x14ac:dyDescent="0.25">
      <c r="A443" t="s">
        <v>3596</v>
      </c>
      <c r="B443" t="s">
        <v>4301</v>
      </c>
      <c r="C443" t="s">
        <v>4300</v>
      </c>
      <c r="D443" t="s">
        <v>4300</v>
      </c>
      <c r="E443">
        <v>35.487499999999997</v>
      </c>
      <c r="F443">
        <v>215</v>
      </c>
    </row>
    <row r="444" spans="1:6" x14ac:dyDescent="0.25">
      <c r="A444" t="s">
        <v>3596</v>
      </c>
      <c r="B444" t="s">
        <v>4302</v>
      </c>
      <c r="C444" t="s">
        <v>4303</v>
      </c>
      <c r="D444" t="s">
        <v>4303</v>
      </c>
      <c r="E444">
        <v>28.9</v>
      </c>
      <c r="F444">
        <v>215</v>
      </c>
    </row>
    <row r="445" spans="1:6" x14ac:dyDescent="0.25">
      <c r="A445" t="s">
        <v>3596</v>
      </c>
      <c r="B445" t="s">
        <v>4304</v>
      </c>
      <c r="C445" t="s">
        <v>4303</v>
      </c>
      <c r="D445" t="s">
        <v>4303</v>
      </c>
      <c r="E445">
        <v>28.9</v>
      </c>
      <c r="F445">
        <v>215</v>
      </c>
    </row>
    <row r="446" spans="1:6" x14ac:dyDescent="0.25">
      <c r="A446" t="s">
        <v>3596</v>
      </c>
      <c r="B446" t="s">
        <v>4302</v>
      </c>
      <c r="C446" t="s">
        <v>4303</v>
      </c>
      <c r="D446" t="s">
        <v>4303</v>
      </c>
      <c r="E446">
        <v>28.9</v>
      </c>
      <c r="F446">
        <v>215</v>
      </c>
    </row>
    <row r="447" spans="1:6" x14ac:dyDescent="0.25">
      <c r="A447" t="s">
        <v>3596</v>
      </c>
      <c r="B447" t="s">
        <v>4304</v>
      </c>
      <c r="C447" t="s">
        <v>4303</v>
      </c>
      <c r="D447" t="s">
        <v>4303</v>
      </c>
      <c r="E447">
        <v>28.9</v>
      </c>
      <c r="F447">
        <v>215</v>
      </c>
    </row>
    <row r="448" spans="1:6" x14ac:dyDescent="0.25">
      <c r="A448" t="s">
        <v>3596</v>
      </c>
      <c r="B448" t="s">
        <v>4305</v>
      </c>
      <c r="C448" t="s">
        <v>4306</v>
      </c>
      <c r="D448" t="s">
        <v>4306</v>
      </c>
      <c r="E448">
        <v>42.287500000000001</v>
      </c>
      <c r="F448">
        <v>240</v>
      </c>
    </row>
    <row r="449" spans="1:6" x14ac:dyDescent="0.25">
      <c r="A449" t="s">
        <v>3596</v>
      </c>
      <c r="B449" t="s">
        <v>4307</v>
      </c>
      <c r="C449" t="s">
        <v>4306</v>
      </c>
      <c r="D449" t="s">
        <v>4306</v>
      </c>
      <c r="E449">
        <v>42.287500000000001</v>
      </c>
      <c r="F449">
        <v>240</v>
      </c>
    </row>
    <row r="450" spans="1:6" x14ac:dyDescent="0.25">
      <c r="A450" t="s">
        <v>3596</v>
      </c>
      <c r="B450" t="s">
        <v>4308</v>
      </c>
      <c r="C450" t="s">
        <v>4306</v>
      </c>
      <c r="D450" t="s">
        <v>4306</v>
      </c>
      <c r="E450">
        <v>42.287500000000001</v>
      </c>
      <c r="F450">
        <v>240</v>
      </c>
    </row>
    <row r="451" spans="1:6" x14ac:dyDescent="0.25">
      <c r="A451" t="s">
        <v>3596</v>
      </c>
      <c r="B451" t="s">
        <v>4309</v>
      </c>
      <c r="C451" t="s">
        <v>4306</v>
      </c>
      <c r="D451" t="s">
        <v>4306</v>
      </c>
      <c r="E451">
        <v>42.287500000000001</v>
      </c>
      <c r="F451">
        <v>240</v>
      </c>
    </row>
    <row r="452" spans="1:6" x14ac:dyDescent="0.25">
      <c r="A452" t="s">
        <v>3596</v>
      </c>
      <c r="B452" t="s">
        <v>4305</v>
      </c>
      <c r="C452" t="s">
        <v>4306</v>
      </c>
      <c r="D452" t="s">
        <v>4306</v>
      </c>
      <c r="E452">
        <v>42.287500000000001</v>
      </c>
      <c r="F452">
        <v>240</v>
      </c>
    </row>
    <row r="453" spans="1:6" x14ac:dyDescent="0.25">
      <c r="A453" t="s">
        <v>3596</v>
      </c>
      <c r="B453" t="s">
        <v>4307</v>
      </c>
      <c r="C453" t="s">
        <v>4306</v>
      </c>
      <c r="D453" t="s">
        <v>4306</v>
      </c>
      <c r="E453">
        <v>42.287500000000001</v>
      </c>
      <c r="F453">
        <v>240</v>
      </c>
    </row>
    <row r="454" spans="1:6" x14ac:dyDescent="0.25">
      <c r="A454" t="s">
        <v>3596</v>
      </c>
      <c r="B454" t="s">
        <v>4308</v>
      </c>
      <c r="C454" t="s">
        <v>4306</v>
      </c>
      <c r="D454" t="s">
        <v>4306</v>
      </c>
      <c r="E454">
        <v>42.287500000000001</v>
      </c>
      <c r="F454">
        <v>240</v>
      </c>
    </row>
    <row r="455" spans="1:6" x14ac:dyDescent="0.25">
      <c r="A455" t="s">
        <v>3596</v>
      </c>
      <c r="B455" t="s">
        <v>4309</v>
      </c>
      <c r="C455" t="s">
        <v>4306</v>
      </c>
      <c r="D455" t="s">
        <v>4306</v>
      </c>
      <c r="E455">
        <v>42.287500000000001</v>
      </c>
      <c r="F455">
        <v>240</v>
      </c>
    </row>
    <row r="456" spans="1:6" x14ac:dyDescent="0.25">
      <c r="A456" t="s">
        <v>3596</v>
      </c>
      <c r="B456" t="s">
        <v>4305</v>
      </c>
      <c r="C456" t="s">
        <v>4306</v>
      </c>
      <c r="D456" t="s">
        <v>4306</v>
      </c>
      <c r="E456">
        <v>42.287500000000001</v>
      </c>
      <c r="F456">
        <v>240</v>
      </c>
    </row>
    <row r="457" spans="1:6" x14ac:dyDescent="0.25">
      <c r="A457" t="s">
        <v>3596</v>
      </c>
      <c r="B457" t="s">
        <v>4307</v>
      </c>
      <c r="C457" t="s">
        <v>4306</v>
      </c>
      <c r="D457" t="s">
        <v>4306</v>
      </c>
      <c r="E457">
        <v>42.287500000000001</v>
      </c>
      <c r="F457">
        <v>240</v>
      </c>
    </row>
    <row r="458" spans="1:6" x14ac:dyDescent="0.25">
      <c r="A458" t="s">
        <v>3596</v>
      </c>
      <c r="B458" t="s">
        <v>4308</v>
      </c>
      <c r="C458" t="s">
        <v>4306</v>
      </c>
      <c r="D458" t="s">
        <v>4306</v>
      </c>
      <c r="E458">
        <v>42.287500000000001</v>
      </c>
      <c r="F458">
        <v>240</v>
      </c>
    </row>
    <row r="459" spans="1:6" x14ac:dyDescent="0.25">
      <c r="A459" t="s">
        <v>3596</v>
      </c>
      <c r="B459" t="s">
        <v>4309</v>
      </c>
      <c r="C459" t="s">
        <v>4306</v>
      </c>
      <c r="D459" t="s">
        <v>4306</v>
      </c>
      <c r="E459">
        <v>42.287500000000001</v>
      </c>
      <c r="F459">
        <v>240</v>
      </c>
    </row>
    <row r="460" spans="1:6" x14ac:dyDescent="0.25">
      <c r="A460" t="s">
        <v>3596</v>
      </c>
      <c r="B460" t="s">
        <v>4305</v>
      </c>
      <c r="C460" t="s">
        <v>4306</v>
      </c>
      <c r="D460" t="s">
        <v>4306</v>
      </c>
      <c r="E460">
        <v>42.287500000000001</v>
      </c>
      <c r="F460">
        <v>240</v>
      </c>
    </row>
    <row r="461" spans="1:6" x14ac:dyDescent="0.25">
      <c r="A461" t="s">
        <v>3596</v>
      </c>
      <c r="B461" t="s">
        <v>4307</v>
      </c>
      <c r="C461" t="s">
        <v>4306</v>
      </c>
      <c r="D461" t="s">
        <v>4306</v>
      </c>
      <c r="E461">
        <v>42.287500000000001</v>
      </c>
      <c r="F461">
        <v>240</v>
      </c>
    </row>
    <row r="462" spans="1:6" x14ac:dyDescent="0.25">
      <c r="A462" t="s">
        <v>3596</v>
      </c>
      <c r="B462" t="s">
        <v>4308</v>
      </c>
      <c r="C462" t="s">
        <v>4306</v>
      </c>
      <c r="D462" t="s">
        <v>4306</v>
      </c>
      <c r="E462">
        <v>42.287500000000001</v>
      </c>
      <c r="F462">
        <v>240</v>
      </c>
    </row>
    <row r="463" spans="1:6" x14ac:dyDescent="0.25">
      <c r="A463" t="s">
        <v>3596</v>
      </c>
      <c r="B463" t="s">
        <v>4309</v>
      </c>
      <c r="C463" t="s">
        <v>4306</v>
      </c>
      <c r="D463" t="s">
        <v>4306</v>
      </c>
      <c r="E463">
        <v>42.287500000000001</v>
      </c>
      <c r="F463">
        <v>240</v>
      </c>
    </row>
    <row r="464" spans="1:6" x14ac:dyDescent="0.25">
      <c r="A464" t="s">
        <v>3596</v>
      </c>
      <c r="B464" t="s">
        <v>4310</v>
      </c>
      <c r="C464" t="s">
        <v>4311</v>
      </c>
      <c r="D464" t="s">
        <v>4311</v>
      </c>
      <c r="E464">
        <v>34.637500000000003</v>
      </c>
      <c r="F464">
        <v>215</v>
      </c>
    </row>
    <row r="465" spans="1:6" x14ac:dyDescent="0.25">
      <c r="A465" t="s">
        <v>3596</v>
      </c>
      <c r="B465" t="s">
        <v>4312</v>
      </c>
      <c r="C465" t="s">
        <v>4313</v>
      </c>
      <c r="D465" t="s">
        <v>4313</v>
      </c>
      <c r="E465">
        <v>52.7</v>
      </c>
      <c r="F465">
        <v>265</v>
      </c>
    </row>
    <row r="466" spans="1:6" x14ac:dyDescent="0.25">
      <c r="A466" t="s">
        <v>3596</v>
      </c>
      <c r="B466" t="s">
        <v>4314</v>
      </c>
      <c r="C466" t="s">
        <v>4315</v>
      </c>
      <c r="D466" t="s">
        <v>4315</v>
      </c>
      <c r="E466">
        <v>42.287500000000001</v>
      </c>
      <c r="F466">
        <v>240</v>
      </c>
    </row>
    <row r="467" spans="1:6" x14ac:dyDescent="0.25">
      <c r="A467" t="s">
        <v>3596</v>
      </c>
      <c r="B467" t="s">
        <v>4316</v>
      </c>
      <c r="C467" t="s">
        <v>4315</v>
      </c>
      <c r="D467" t="s">
        <v>4315</v>
      </c>
      <c r="E467">
        <v>42.287500000000001</v>
      </c>
      <c r="F467">
        <v>240</v>
      </c>
    </row>
    <row r="468" spans="1:6" x14ac:dyDescent="0.25">
      <c r="A468" t="s">
        <v>3596</v>
      </c>
      <c r="B468" t="s">
        <v>4314</v>
      </c>
      <c r="C468" t="s">
        <v>4315</v>
      </c>
      <c r="D468" t="s">
        <v>4315</v>
      </c>
      <c r="E468">
        <v>42.287500000000001</v>
      </c>
      <c r="F468">
        <v>240</v>
      </c>
    </row>
    <row r="469" spans="1:6" x14ac:dyDescent="0.25">
      <c r="A469" t="s">
        <v>3596</v>
      </c>
      <c r="B469" t="s">
        <v>4316</v>
      </c>
      <c r="C469" t="s">
        <v>4315</v>
      </c>
      <c r="D469" t="s">
        <v>4315</v>
      </c>
      <c r="E469">
        <v>42.287500000000001</v>
      </c>
      <c r="F469">
        <v>240</v>
      </c>
    </row>
    <row r="470" spans="1:6" x14ac:dyDescent="0.25">
      <c r="A470" t="s">
        <v>3596</v>
      </c>
      <c r="B470" t="s">
        <v>4317</v>
      </c>
      <c r="C470" t="s">
        <v>4318</v>
      </c>
      <c r="D470" t="s">
        <v>4318</v>
      </c>
      <c r="E470">
        <v>35.700000000000003</v>
      </c>
      <c r="F470">
        <v>240</v>
      </c>
    </row>
    <row r="471" spans="1:6" x14ac:dyDescent="0.25">
      <c r="A471" t="s">
        <v>3596</v>
      </c>
      <c r="B471" t="s">
        <v>4319</v>
      </c>
      <c r="C471" t="s">
        <v>4318</v>
      </c>
      <c r="D471" t="s">
        <v>4318</v>
      </c>
      <c r="E471">
        <v>35.700000000000003</v>
      </c>
      <c r="F471">
        <v>240</v>
      </c>
    </row>
    <row r="472" spans="1:6" x14ac:dyDescent="0.25">
      <c r="A472" t="s">
        <v>3596</v>
      </c>
      <c r="B472" t="s">
        <v>4317</v>
      </c>
      <c r="C472" t="s">
        <v>4318</v>
      </c>
      <c r="D472" t="s">
        <v>4318</v>
      </c>
      <c r="E472">
        <v>35.700000000000003</v>
      </c>
      <c r="F472">
        <v>240</v>
      </c>
    </row>
    <row r="473" spans="1:6" x14ac:dyDescent="0.25">
      <c r="A473" t="s">
        <v>3596</v>
      </c>
      <c r="B473" t="s">
        <v>4319</v>
      </c>
      <c r="C473" t="s">
        <v>4318</v>
      </c>
      <c r="D473" t="s">
        <v>4318</v>
      </c>
      <c r="E473">
        <v>35.700000000000003</v>
      </c>
      <c r="F473">
        <v>240</v>
      </c>
    </row>
    <row r="474" spans="1:6" x14ac:dyDescent="0.25">
      <c r="A474" t="s">
        <v>3596</v>
      </c>
      <c r="B474" t="s">
        <v>4320</v>
      </c>
      <c r="C474" t="s">
        <v>4321</v>
      </c>
      <c r="D474" t="s">
        <v>4321</v>
      </c>
      <c r="E474">
        <v>49.087499999999999</v>
      </c>
      <c r="F474">
        <v>265</v>
      </c>
    </row>
    <row r="475" spans="1:6" x14ac:dyDescent="0.25">
      <c r="A475" t="s">
        <v>3596</v>
      </c>
      <c r="B475" t="s">
        <v>4322</v>
      </c>
      <c r="C475" t="s">
        <v>4321</v>
      </c>
      <c r="D475" t="s">
        <v>4321</v>
      </c>
      <c r="E475">
        <v>49.087499999999999</v>
      </c>
      <c r="F475">
        <v>265</v>
      </c>
    </row>
    <row r="476" spans="1:6" x14ac:dyDescent="0.25">
      <c r="A476" t="s">
        <v>3596</v>
      </c>
      <c r="B476" t="s">
        <v>4323</v>
      </c>
      <c r="C476" t="s">
        <v>4321</v>
      </c>
      <c r="D476" t="s">
        <v>4321</v>
      </c>
      <c r="E476">
        <v>49.087499999999999</v>
      </c>
      <c r="F476">
        <v>265</v>
      </c>
    </row>
    <row r="477" spans="1:6" x14ac:dyDescent="0.25">
      <c r="A477" t="s">
        <v>3596</v>
      </c>
      <c r="B477" t="s">
        <v>4324</v>
      </c>
      <c r="C477" t="s">
        <v>4321</v>
      </c>
      <c r="D477" t="s">
        <v>4321</v>
      </c>
      <c r="E477">
        <v>49.087499999999999</v>
      </c>
      <c r="F477">
        <v>265</v>
      </c>
    </row>
    <row r="478" spans="1:6" x14ac:dyDescent="0.25">
      <c r="A478" t="s">
        <v>3596</v>
      </c>
      <c r="B478" t="s">
        <v>4320</v>
      </c>
      <c r="C478" t="s">
        <v>4321</v>
      </c>
      <c r="D478" t="s">
        <v>4321</v>
      </c>
      <c r="E478">
        <v>49.087499999999999</v>
      </c>
      <c r="F478">
        <v>265</v>
      </c>
    </row>
    <row r="479" spans="1:6" x14ac:dyDescent="0.25">
      <c r="A479" t="s">
        <v>3596</v>
      </c>
      <c r="B479" t="s">
        <v>4322</v>
      </c>
      <c r="C479" t="s">
        <v>4321</v>
      </c>
      <c r="D479" t="s">
        <v>4321</v>
      </c>
      <c r="E479">
        <v>49.087499999999999</v>
      </c>
      <c r="F479">
        <v>265</v>
      </c>
    </row>
    <row r="480" spans="1:6" x14ac:dyDescent="0.25">
      <c r="A480" t="s">
        <v>3596</v>
      </c>
      <c r="B480" t="s">
        <v>4323</v>
      </c>
      <c r="C480" t="s">
        <v>4321</v>
      </c>
      <c r="D480" t="s">
        <v>4321</v>
      </c>
      <c r="E480">
        <v>49.087499999999999</v>
      </c>
      <c r="F480">
        <v>265</v>
      </c>
    </row>
    <row r="481" spans="1:6" x14ac:dyDescent="0.25">
      <c r="A481" t="s">
        <v>3596</v>
      </c>
      <c r="B481" t="s">
        <v>4324</v>
      </c>
      <c r="C481" t="s">
        <v>4321</v>
      </c>
      <c r="D481" t="s">
        <v>4321</v>
      </c>
      <c r="E481">
        <v>49.087499999999999</v>
      </c>
      <c r="F481">
        <v>265</v>
      </c>
    </row>
    <row r="482" spans="1:6" x14ac:dyDescent="0.25">
      <c r="A482" t="s">
        <v>3596</v>
      </c>
      <c r="B482" t="s">
        <v>4320</v>
      </c>
      <c r="C482" t="s">
        <v>4321</v>
      </c>
      <c r="D482" t="s">
        <v>4321</v>
      </c>
      <c r="E482">
        <v>49.087499999999999</v>
      </c>
      <c r="F482">
        <v>265</v>
      </c>
    </row>
    <row r="483" spans="1:6" x14ac:dyDescent="0.25">
      <c r="A483" t="s">
        <v>3596</v>
      </c>
      <c r="B483" t="s">
        <v>4322</v>
      </c>
      <c r="C483" t="s">
        <v>4321</v>
      </c>
      <c r="D483" t="s">
        <v>4321</v>
      </c>
      <c r="E483">
        <v>49.087499999999999</v>
      </c>
      <c r="F483">
        <v>265</v>
      </c>
    </row>
    <row r="484" spans="1:6" x14ac:dyDescent="0.25">
      <c r="A484" t="s">
        <v>3596</v>
      </c>
      <c r="B484" t="s">
        <v>4323</v>
      </c>
      <c r="C484" t="s">
        <v>4321</v>
      </c>
      <c r="D484" t="s">
        <v>4321</v>
      </c>
      <c r="E484">
        <v>49.087499999999999</v>
      </c>
      <c r="F484">
        <v>265</v>
      </c>
    </row>
    <row r="485" spans="1:6" x14ac:dyDescent="0.25">
      <c r="A485" t="s">
        <v>3596</v>
      </c>
      <c r="B485" t="s">
        <v>4324</v>
      </c>
      <c r="C485" t="s">
        <v>4321</v>
      </c>
      <c r="D485" t="s">
        <v>4321</v>
      </c>
      <c r="E485">
        <v>49.087499999999999</v>
      </c>
      <c r="F485">
        <v>265</v>
      </c>
    </row>
    <row r="486" spans="1:6" x14ac:dyDescent="0.25">
      <c r="A486" t="s">
        <v>3596</v>
      </c>
      <c r="B486" t="s">
        <v>4320</v>
      </c>
      <c r="C486" t="s">
        <v>4321</v>
      </c>
      <c r="D486" t="s">
        <v>4321</v>
      </c>
      <c r="E486">
        <v>49.087499999999999</v>
      </c>
      <c r="F486">
        <v>265</v>
      </c>
    </row>
    <row r="487" spans="1:6" x14ac:dyDescent="0.25">
      <c r="A487" t="s">
        <v>3596</v>
      </c>
      <c r="B487" t="s">
        <v>4322</v>
      </c>
      <c r="C487" t="s">
        <v>4321</v>
      </c>
      <c r="D487" t="s">
        <v>4321</v>
      </c>
      <c r="E487">
        <v>49.087499999999999</v>
      </c>
      <c r="F487">
        <v>265</v>
      </c>
    </row>
    <row r="488" spans="1:6" x14ac:dyDescent="0.25">
      <c r="A488" t="s">
        <v>3596</v>
      </c>
      <c r="B488" t="s">
        <v>4323</v>
      </c>
      <c r="C488" t="s">
        <v>4321</v>
      </c>
      <c r="D488" t="s">
        <v>4321</v>
      </c>
      <c r="E488">
        <v>49.087499999999999</v>
      </c>
      <c r="F488">
        <v>265</v>
      </c>
    </row>
    <row r="489" spans="1:6" x14ac:dyDescent="0.25">
      <c r="A489" t="s">
        <v>3596</v>
      </c>
      <c r="B489" t="s">
        <v>4324</v>
      </c>
      <c r="C489" t="s">
        <v>4321</v>
      </c>
      <c r="D489" t="s">
        <v>4321</v>
      </c>
      <c r="E489">
        <v>49.087499999999999</v>
      </c>
      <c r="F489">
        <v>265</v>
      </c>
    </row>
    <row r="490" spans="1:6" x14ac:dyDescent="0.25">
      <c r="A490" t="s">
        <v>3596</v>
      </c>
      <c r="B490" t="s">
        <v>4325</v>
      </c>
      <c r="C490" t="s">
        <v>4326</v>
      </c>
      <c r="D490" t="s">
        <v>4326</v>
      </c>
      <c r="E490">
        <v>46.537500000000001</v>
      </c>
      <c r="F490">
        <v>240</v>
      </c>
    </row>
    <row r="491" spans="1:6" x14ac:dyDescent="0.25">
      <c r="A491" t="s">
        <v>3596</v>
      </c>
      <c r="B491" t="s">
        <v>4327</v>
      </c>
      <c r="C491" t="s">
        <v>4328</v>
      </c>
      <c r="D491" t="s">
        <v>4328</v>
      </c>
      <c r="E491">
        <v>60.987499999999997</v>
      </c>
      <c r="F491">
        <v>290</v>
      </c>
    </row>
    <row r="492" spans="1:6" x14ac:dyDescent="0.25">
      <c r="A492" t="s">
        <v>3596</v>
      </c>
      <c r="B492" t="s">
        <v>4329</v>
      </c>
      <c r="C492" t="s">
        <v>4328</v>
      </c>
      <c r="D492" t="s">
        <v>4328</v>
      </c>
      <c r="E492">
        <v>60.987499999999997</v>
      </c>
      <c r="F492">
        <v>290</v>
      </c>
    </row>
    <row r="493" spans="1:6" x14ac:dyDescent="0.25">
      <c r="A493" t="s">
        <v>3596</v>
      </c>
      <c r="B493" t="s">
        <v>4327</v>
      </c>
      <c r="C493" t="s">
        <v>4328</v>
      </c>
      <c r="D493" t="s">
        <v>4328</v>
      </c>
      <c r="E493">
        <v>60.987499999999997</v>
      </c>
      <c r="F493">
        <v>290</v>
      </c>
    </row>
    <row r="494" spans="1:6" x14ac:dyDescent="0.25">
      <c r="A494" t="s">
        <v>3596</v>
      </c>
      <c r="B494" t="s">
        <v>4329</v>
      </c>
      <c r="C494" t="s">
        <v>4328</v>
      </c>
      <c r="D494" t="s">
        <v>4328</v>
      </c>
      <c r="E494">
        <v>60.987499999999997</v>
      </c>
      <c r="F494">
        <v>290</v>
      </c>
    </row>
    <row r="495" spans="1:6" x14ac:dyDescent="0.25">
      <c r="A495" t="s">
        <v>3596</v>
      </c>
      <c r="B495" t="s">
        <v>4330</v>
      </c>
      <c r="C495" t="s">
        <v>4331</v>
      </c>
      <c r="D495" t="s">
        <v>4331</v>
      </c>
      <c r="E495">
        <v>21.037500000000001</v>
      </c>
      <c r="F495">
        <v>165</v>
      </c>
    </row>
    <row r="496" spans="1:6" x14ac:dyDescent="0.25">
      <c r="A496" t="s">
        <v>3596</v>
      </c>
      <c r="B496" t="s">
        <v>4332</v>
      </c>
      <c r="C496" t="s">
        <v>4333</v>
      </c>
      <c r="D496" t="s">
        <v>4333</v>
      </c>
      <c r="E496">
        <v>39.1</v>
      </c>
      <c r="F496">
        <v>215</v>
      </c>
    </row>
    <row r="497" spans="1:6" x14ac:dyDescent="0.25">
      <c r="A497" t="s">
        <v>3596</v>
      </c>
      <c r="B497" t="s">
        <v>4334</v>
      </c>
      <c r="C497" t="s">
        <v>4335</v>
      </c>
      <c r="D497" t="s">
        <v>4335</v>
      </c>
      <c r="E497">
        <v>28.6875</v>
      </c>
      <c r="F497">
        <v>190</v>
      </c>
    </row>
    <row r="498" spans="1:6" x14ac:dyDescent="0.25">
      <c r="A498" t="s">
        <v>3596</v>
      </c>
      <c r="B498" t="s">
        <v>4336</v>
      </c>
      <c r="C498" t="s">
        <v>4335</v>
      </c>
      <c r="D498" t="s">
        <v>4335</v>
      </c>
      <c r="E498">
        <v>28.6875</v>
      </c>
      <c r="F498">
        <v>190</v>
      </c>
    </row>
    <row r="499" spans="1:6" x14ac:dyDescent="0.25">
      <c r="A499" t="s">
        <v>3596</v>
      </c>
      <c r="B499" t="s">
        <v>4334</v>
      </c>
      <c r="C499" t="s">
        <v>4335</v>
      </c>
      <c r="D499" t="s">
        <v>4335</v>
      </c>
      <c r="E499">
        <v>28.6875</v>
      </c>
      <c r="F499">
        <v>190</v>
      </c>
    </row>
    <row r="500" spans="1:6" x14ac:dyDescent="0.25">
      <c r="A500" t="s">
        <v>3596</v>
      </c>
      <c r="B500" t="s">
        <v>4336</v>
      </c>
      <c r="C500" t="s">
        <v>4335</v>
      </c>
      <c r="D500" t="s">
        <v>4335</v>
      </c>
      <c r="E500">
        <v>28.6875</v>
      </c>
      <c r="F500">
        <v>190</v>
      </c>
    </row>
    <row r="501" spans="1:6" x14ac:dyDescent="0.25">
      <c r="A501" t="s">
        <v>3596</v>
      </c>
      <c r="B501" t="s">
        <v>4337</v>
      </c>
      <c r="C501" t="s">
        <v>4338</v>
      </c>
      <c r="D501" t="s">
        <v>4338</v>
      </c>
      <c r="E501">
        <v>22.1</v>
      </c>
      <c r="F501">
        <v>190</v>
      </c>
    </row>
    <row r="502" spans="1:6" x14ac:dyDescent="0.25">
      <c r="A502" t="s">
        <v>3596</v>
      </c>
      <c r="B502" t="s">
        <v>4339</v>
      </c>
      <c r="C502" t="s">
        <v>4338</v>
      </c>
      <c r="D502" t="s">
        <v>4338</v>
      </c>
      <c r="E502">
        <v>22.1</v>
      </c>
      <c r="F502">
        <v>190</v>
      </c>
    </row>
    <row r="503" spans="1:6" x14ac:dyDescent="0.25">
      <c r="A503" t="s">
        <v>3596</v>
      </c>
      <c r="B503" t="s">
        <v>4337</v>
      </c>
      <c r="C503" t="s">
        <v>4338</v>
      </c>
      <c r="D503" t="s">
        <v>4338</v>
      </c>
      <c r="E503">
        <v>22.1</v>
      </c>
      <c r="F503">
        <v>190</v>
      </c>
    </row>
    <row r="504" spans="1:6" x14ac:dyDescent="0.25">
      <c r="A504" t="s">
        <v>3596</v>
      </c>
      <c r="B504" t="s">
        <v>4339</v>
      </c>
      <c r="C504" t="s">
        <v>4338</v>
      </c>
      <c r="D504" t="s">
        <v>4338</v>
      </c>
      <c r="E504">
        <v>22.1</v>
      </c>
      <c r="F504">
        <v>190</v>
      </c>
    </row>
    <row r="505" spans="1:6" x14ac:dyDescent="0.25">
      <c r="A505" t="s">
        <v>3596</v>
      </c>
      <c r="B505" t="s">
        <v>4340</v>
      </c>
      <c r="C505" t="s">
        <v>4341</v>
      </c>
      <c r="D505" t="s">
        <v>4341</v>
      </c>
      <c r="E505">
        <v>35.487499999999997</v>
      </c>
      <c r="F505">
        <v>215</v>
      </c>
    </row>
    <row r="506" spans="1:6" x14ac:dyDescent="0.25">
      <c r="A506" t="s">
        <v>3596</v>
      </c>
      <c r="B506" t="s">
        <v>4342</v>
      </c>
      <c r="C506" t="s">
        <v>4341</v>
      </c>
      <c r="D506" t="s">
        <v>4341</v>
      </c>
      <c r="E506">
        <v>35.487499999999997</v>
      </c>
      <c r="F506">
        <v>215</v>
      </c>
    </row>
    <row r="507" spans="1:6" x14ac:dyDescent="0.25">
      <c r="A507" t="s">
        <v>3596</v>
      </c>
      <c r="B507" t="s">
        <v>4343</v>
      </c>
      <c r="C507" t="s">
        <v>4341</v>
      </c>
      <c r="D507" t="s">
        <v>4341</v>
      </c>
      <c r="E507">
        <v>35.487499999999997</v>
      </c>
      <c r="F507">
        <v>215</v>
      </c>
    </row>
    <row r="508" spans="1:6" x14ac:dyDescent="0.25">
      <c r="A508" t="s">
        <v>3596</v>
      </c>
      <c r="B508" t="s">
        <v>4344</v>
      </c>
      <c r="C508" t="s">
        <v>4341</v>
      </c>
      <c r="D508" t="s">
        <v>4341</v>
      </c>
      <c r="E508">
        <v>35.487499999999997</v>
      </c>
      <c r="F508">
        <v>215</v>
      </c>
    </row>
    <row r="509" spans="1:6" x14ac:dyDescent="0.25">
      <c r="A509" t="s">
        <v>3596</v>
      </c>
      <c r="B509" t="s">
        <v>4340</v>
      </c>
      <c r="C509" t="s">
        <v>4341</v>
      </c>
      <c r="D509" t="s">
        <v>4341</v>
      </c>
      <c r="E509">
        <v>35.487499999999997</v>
      </c>
      <c r="F509">
        <v>215</v>
      </c>
    </row>
    <row r="510" spans="1:6" x14ac:dyDescent="0.25">
      <c r="A510" t="s">
        <v>3596</v>
      </c>
      <c r="B510" t="s">
        <v>4342</v>
      </c>
      <c r="C510" t="s">
        <v>4341</v>
      </c>
      <c r="D510" t="s">
        <v>4341</v>
      </c>
      <c r="E510">
        <v>35.487499999999997</v>
      </c>
      <c r="F510">
        <v>215</v>
      </c>
    </row>
    <row r="511" spans="1:6" x14ac:dyDescent="0.25">
      <c r="A511" t="s">
        <v>3596</v>
      </c>
      <c r="B511" t="s">
        <v>4343</v>
      </c>
      <c r="C511" t="s">
        <v>4341</v>
      </c>
      <c r="D511" t="s">
        <v>4341</v>
      </c>
      <c r="E511">
        <v>35.487499999999997</v>
      </c>
      <c r="F511">
        <v>215</v>
      </c>
    </row>
    <row r="512" spans="1:6" x14ac:dyDescent="0.25">
      <c r="A512" t="s">
        <v>3596</v>
      </c>
      <c r="B512" t="s">
        <v>4344</v>
      </c>
      <c r="C512" t="s">
        <v>4341</v>
      </c>
      <c r="D512" t="s">
        <v>4341</v>
      </c>
      <c r="E512">
        <v>35.487499999999997</v>
      </c>
      <c r="F512">
        <v>215</v>
      </c>
    </row>
    <row r="513" spans="1:6" x14ac:dyDescent="0.25">
      <c r="A513" t="s">
        <v>3596</v>
      </c>
      <c r="B513" t="s">
        <v>4340</v>
      </c>
      <c r="C513" t="s">
        <v>4341</v>
      </c>
      <c r="D513" t="s">
        <v>4341</v>
      </c>
      <c r="E513">
        <v>35.487499999999997</v>
      </c>
      <c r="F513">
        <v>215</v>
      </c>
    </row>
    <row r="514" spans="1:6" x14ac:dyDescent="0.25">
      <c r="A514" t="s">
        <v>3596</v>
      </c>
      <c r="B514" t="s">
        <v>4342</v>
      </c>
      <c r="C514" t="s">
        <v>4341</v>
      </c>
      <c r="D514" t="s">
        <v>4341</v>
      </c>
      <c r="E514">
        <v>35.487499999999997</v>
      </c>
      <c r="F514">
        <v>215</v>
      </c>
    </row>
    <row r="515" spans="1:6" x14ac:dyDescent="0.25">
      <c r="A515" t="s">
        <v>3596</v>
      </c>
      <c r="B515" t="s">
        <v>4343</v>
      </c>
      <c r="C515" t="s">
        <v>4341</v>
      </c>
      <c r="D515" t="s">
        <v>4341</v>
      </c>
      <c r="E515">
        <v>35.487499999999997</v>
      </c>
      <c r="F515">
        <v>215</v>
      </c>
    </row>
    <row r="516" spans="1:6" x14ac:dyDescent="0.25">
      <c r="A516" t="s">
        <v>3596</v>
      </c>
      <c r="B516" t="s">
        <v>4344</v>
      </c>
      <c r="C516" t="s">
        <v>4341</v>
      </c>
      <c r="D516" t="s">
        <v>4341</v>
      </c>
      <c r="E516">
        <v>35.487499999999997</v>
      </c>
      <c r="F516">
        <v>215</v>
      </c>
    </row>
    <row r="517" spans="1:6" x14ac:dyDescent="0.25">
      <c r="A517" t="s">
        <v>3596</v>
      </c>
      <c r="B517" t="s">
        <v>4340</v>
      </c>
      <c r="C517" t="s">
        <v>4341</v>
      </c>
      <c r="D517" t="s">
        <v>4341</v>
      </c>
      <c r="E517">
        <v>35.487499999999997</v>
      </c>
      <c r="F517">
        <v>215</v>
      </c>
    </row>
    <row r="518" spans="1:6" x14ac:dyDescent="0.25">
      <c r="A518" t="s">
        <v>3596</v>
      </c>
      <c r="B518" t="s">
        <v>4342</v>
      </c>
      <c r="C518" t="s">
        <v>4341</v>
      </c>
      <c r="D518" t="s">
        <v>4341</v>
      </c>
      <c r="E518">
        <v>35.487499999999997</v>
      </c>
      <c r="F518">
        <v>215</v>
      </c>
    </row>
    <row r="519" spans="1:6" x14ac:dyDescent="0.25">
      <c r="A519" t="s">
        <v>3596</v>
      </c>
      <c r="B519" t="s">
        <v>4343</v>
      </c>
      <c r="C519" t="s">
        <v>4341</v>
      </c>
      <c r="D519" t="s">
        <v>4341</v>
      </c>
      <c r="E519">
        <v>35.487499999999997</v>
      </c>
      <c r="F519">
        <v>215</v>
      </c>
    </row>
    <row r="520" spans="1:6" x14ac:dyDescent="0.25">
      <c r="A520" t="s">
        <v>3596</v>
      </c>
      <c r="B520" t="s">
        <v>4344</v>
      </c>
      <c r="C520" t="s">
        <v>4341</v>
      </c>
      <c r="D520" t="s">
        <v>4341</v>
      </c>
      <c r="E520">
        <v>35.487499999999997</v>
      </c>
      <c r="F520">
        <v>215</v>
      </c>
    </row>
    <row r="521" spans="1:6" x14ac:dyDescent="0.25">
      <c r="A521" t="s">
        <v>3596</v>
      </c>
      <c r="B521" t="s">
        <v>4345</v>
      </c>
      <c r="C521" t="s">
        <v>4346</v>
      </c>
      <c r="D521" t="s">
        <v>4346</v>
      </c>
      <c r="E521">
        <v>27.837499999999999</v>
      </c>
      <c r="F521">
        <v>185</v>
      </c>
    </row>
    <row r="522" spans="1:6" x14ac:dyDescent="0.25">
      <c r="A522" t="s">
        <v>3596</v>
      </c>
      <c r="B522" t="s">
        <v>4347</v>
      </c>
      <c r="C522" t="s">
        <v>4348</v>
      </c>
      <c r="D522" t="s">
        <v>4348</v>
      </c>
      <c r="E522">
        <v>50.15</v>
      </c>
      <c r="F522">
        <v>185</v>
      </c>
    </row>
    <row r="523" spans="1:6" x14ac:dyDescent="0.25">
      <c r="A523" t="s">
        <v>3596</v>
      </c>
      <c r="B523" t="s">
        <v>4349</v>
      </c>
      <c r="C523" t="s">
        <v>4350</v>
      </c>
      <c r="D523" t="s">
        <v>4350</v>
      </c>
      <c r="E523">
        <v>42.287500000000001</v>
      </c>
      <c r="F523">
        <v>235</v>
      </c>
    </row>
    <row r="524" spans="1:6" x14ac:dyDescent="0.25">
      <c r="A524" t="s">
        <v>3596</v>
      </c>
      <c r="B524" t="s">
        <v>4351</v>
      </c>
      <c r="C524" t="s">
        <v>4350</v>
      </c>
      <c r="D524" t="s">
        <v>4350</v>
      </c>
      <c r="E524">
        <v>42.287500000000001</v>
      </c>
      <c r="F524">
        <v>235</v>
      </c>
    </row>
    <row r="525" spans="1:6" x14ac:dyDescent="0.25">
      <c r="A525" t="s">
        <v>3596</v>
      </c>
      <c r="B525" t="s">
        <v>4349</v>
      </c>
      <c r="C525" t="s">
        <v>4350</v>
      </c>
      <c r="D525" t="s">
        <v>4350</v>
      </c>
      <c r="E525">
        <v>42.287500000000001</v>
      </c>
      <c r="F525">
        <v>235</v>
      </c>
    </row>
    <row r="526" spans="1:6" x14ac:dyDescent="0.25">
      <c r="A526" t="s">
        <v>3596</v>
      </c>
      <c r="B526" t="s">
        <v>4351</v>
      </c>
      <c r="C526" t="s">
        <v>4350</v>
      </c>
      <c r="D526" t="s">
        <v>4350</v>
      </c>
      <c r="E526">
        <v>42.287500000000001</v>
      </c>
      <c r="F526">
        <v>235</v>
      </c>
    </row>
    <row r="527" spans="1:6" x14ac:dyDescent="0.25">
      <c r="A527" t="s">
        <v>3596</v>
      </c>
      <c r="B527" t="s">
        <v>4352</v>
      </c>
      <c r="C527" t="s">
        <v>4353</v>
      </c>
      <c r="D527" t="s">
        <v>4353</v>
      </c>
      <c r="E527">
        <v>26.137499999999999</v>
      </c>
      <c r="F527">
        <v>185</v>
      </c>
    </row>
    <row r="528" spans="1:6" x14ac:dyDescent="0.25">
      <c r="A528" t="s">
        <v>3596</v>
      </c>
      <c r="B528" t="s">
        <v>4354</v>
      </c>
      <c r="C528" t="s">
        <v>4355</v>
      </c>
      <c r="D528" t="s">
        <v>4355</v>
      </c>
      <c r="E528">
        <v>53.337499999999999</v>
      </c>
      <c r="F528">
        <v>185</v>
      </c>
    </row>
    <row r="529" spans="1:6" x14ac:dyDescent="0.25">
      <c r="A529" t="s">
        <v>3596</v>
      </c>
      <c r="B529" t="s">
        <v>4356</v>
      </c>
      <c r="C529" t="s">
        <v>4357</v>
      </c>
      <c r="D529" t="s">
        <v>4357</v>
      </c>
      <c r="E529">
        <v>33.787500000000001</v>
      </c>
      <c r="F529">
        <v>210</v>
      </c>
    </row>
    <row r="530" spans="1:6" x14ac:dyDescent="0.25">
      <c r="A530" t="s">
        <v>3596</v>
      </c>
      <c r="B530" t="s">
        <v>4358</v>
      </c>
      <c r="C530" t="s">
        <v>4357</v>
      </c>
      <c r="D530" t="s">
        <v>4357</v>
      </c>
      <c r="E530">
        <v>33.787500000000001</v>
      </c>
      <c r="F530">
        <v>210</v>
      </c>
    </row>
    <row r="531" spans="1:6" x14ac:dyDescent="0.25">
      <c r="A531" t="s">
        <v>3596</v>
      </c>
      <c r="B531" t="s">
        <v>4356</v>
      </c>
      <c r="C531" t="s">
        <v>4357</v>
      </c>
      <c r="D531" t="s">
        <v>4357</v>
      </c>
      <c r="E531">
        <v>33.787500000000001</v>
      </c>
      <c r="F531">
        <v>210</v>
      </c>
    </row>
    <row r="532" spans="1:6" x14ac:dyDescent="0.25">
      <c r="A532" t="s">
        <v>3596</v>
      </c>
      <c r="B532" t="s">
        <v>4358</v>
      </c>
      <c r="C532" t="s">
        <v>4357</v>
      </c>
      <c r="D532" t="s">
        <v>4357</v>
      </c>
      <c r="E532">
        <v>33.787500000000001</v>
      </c>
      <c r="F532">
        <v>210</v>
      </c>
    </row>
    <row r="533" spans="1:6" x14ac:dyDescent="0.25">
      <c r="A533" t="s">
        <v>3596</v>
      </c>
      <c r="B533" t="s">
        <v>4359</v>
      </c>
      <c r="C533" t="s">
        <v>4360</v>
      </c>
      <c r="D533" t="s">
        <v>4360</v>
      </c>
      <c r="E533">
        <v>40.587499999999999</v>
      </c>
      <c r="F533">
        <v>235</v>
      </c>
    </row>
    <row r="534" spans="1:6" x14ac:dyDescent="0.25">
      <c r="A534" t="s">
        <v>3596</v>
      </c>
      <c r="B534" t="s">
        <v>4361</v>
      </c>
      <c r="C534" t="s">
        <v>4360</v>
      </c>
      <c r="D534" t="s">
        <v>4360</v>
      </c>
      <c r="E534">
        <v>40.587499999999999</v>
      </c>
      <c r="F534">
        <v>235</v>
      </c>
    </row>
    <row r="535" spans="1:6" x14ac:dyDescent="0.25">
      <c r="A535" t="s">
        <v>3596</v>
      </c>
      <c r="B535" t="s">
        <v>4359</v>
      </c>
      <c r="C535" t="s">
        <v>4360</v>
      </c>
      <c r="D535" t="s">
        <v>4360</v>
      </c>
      <c r="E535">
        <v>40.587499999999999</v>
      </c>
      <c r="F535">
        <v>235</v>
      </c>
    </row>
    <row r="536" spans="1:6" x14ac:dyDescent="0.25">
      <c r="A536" t="s">
        <v>3596</v>
      </c>
      <c r="B536" t="s">
        <v>4361</v>
      </c>
      <c r="C536" t="s">
        <v>4360</v>
      </c>
      <c r="D536" t="s">
        <v>4360</v>
      </c>
      <c r="E536">
        <v>40.587499999999999</v>
      </c>
      <c r="F536">
        <v>235</v>
      </c>
    </row>
    <row r="537" spans="1:6" x14ac:dyDescent="0.25">
      <c r="A537" t="s">
        <v>3596</v>
      </c>
      <c r="B537" t="s">
        <v>4362</v>
      </c>
      <c r="C537" t="s">
        <v>4363</v>
      </c>
      <c r="D537" t="s">
        <v>4363</v>
      </c>
      <c r="E537">
        <v>27.837499999999999</v>
      </c>
      <c r="F537">
        <v>190</v>
      </c>
    </row>
    <row r="538" spans="1:6" x14ac:dyDescent="0.25">
      <c r="A538" t="s">
        <v>3596</v>
      </c>
      <c r="B538" t="s">
        <v>4364</v>
      </c>
      <c r="C538" t="s">
        <v>4365</v>
      </c>
      <c r="D538" t="s">
        <v>4365</v>
      </c>
      <c r="E538">
        <v>45.9</v>
      </c>
      <c r="F538">
        <v>240</v>
      </c>
    </row>
    <row r="539" spans="1:6" x14ac:dyDescent="0.25">
      <c r="A539" t="s">
        <v>3596</v>
      </c>
      <c r="B539" t="s">
        <v>4366</v>
      </c>
      <c r="C539" t="s">
        <v>4367</v>
      </c>
      <c r="D539" t="s">
        <v>4367</v>
      </c>
      <c r="E539">
        <v>35.487499999999997</v>
      </c>
      <c r="F539">
        <v>215</v>
      </c>
    </row>
    <row r="540" spans="1:6" x14ac:dyDescent="0.25">
      <c r="A540" t="s">
        <v>3596</v>
      </c>
      <c r="B540" t="s">
        <v>4368</v>
      </c>
      <c r="C540" t="s">
        <v>4367</v>
      </c>
      <c r="D540" t="s">
        <v>4367</v>
      </c>
      <c r="E540">
        <v>35.487499999999997</v>
      </c>
      <c r="F540">
        <v>215</v>
      </c>
    </row>
    <row r="541" spans="1:6" x14ac:dyDescent="0.25">
      <c r="A541" t="s">
        <v>3596</v>
      </c>
      <c r="B541" t="s">
        <v>4366</v>
      </c>
      <c r="C541" t="s">
        <v>4367</v>
      </c>
      <c r="D541" t="s">
        <v>4367</v>
      </c>
      <c r="E541">
        <v>35.487499999999997</v>
      </c>
      <c r="F541">
        <v>215</v>
      </c>
    </row>
    <row r="542" spans="1:6" x14ac:dyDescent="0.25">
      <c r="A542" t="s">
        <v>3596</v>
      </c>
      <c r="B542" t="s">
        <v>4368</v>
      </c>
      <c r="C542" t="s">
        <v>4367</v>
      </c>
      <c r="D542" t="s">
        <v>4367</v>
      </c>
      <c r="E542">
        <v>35.487499999999997</v>
      </c>
      <c r="F542">
        <v>215</v>
      </c>
    </row>
    <row r="543" spans="1:6" x14ac:dyDescent="0.25">
      <c r="A543" t="s">
        <v>3596</v>
      </c>
      <c r="B543" t="s">
        <v>4369</v>
      </c>
      <c r="C543" t="s">
        <v>4370</v>
      </c>
      <c r="D543" t="s">
        <v>4370</v>
      </c>
      <c r="E543">
        <v>28.9</v>
      </c>
      <c r="F543">
        <v>215</v>
      </c>
    </row>
    <row r="544" spans="1:6" x14ac:dyDescent="0.25">
      <c r="A544" t="s">
        <v>3596</v>
      </c>
      <c r="B544" t="s">
        <v>4371</v>
      </c>
      <c r="C544" t="s">
        <v>4370</v>
      </c>
      <c r="D544" t="s">
        <v>4370</v>
      </c>
      <c r="E544">
        <v>28.9</v>
      </c>
      <c r="F544">
        <v>215</v>
      </c>
    </row>
    <row r="545" spans="1:6" x14ac:dyDescent="0.25">
      <c r="A545" t="s">
        <v>3596</v>
      </c>
      <c r="B545" t="s">
        <v>4369</v>
      </c>
      <c r="C545" t="s">
        <v>4370</v>
      </c>
      <c r="D545" t="s">
        <v>4370</v>
      </c>
      <c r="E545">
        <v>28.9</v>
      </c>
      <c r="F545">
        <v>215</v>
      </c>
    </row>
    <row r="546" spans="1:6" x14ac:dyDescent="0.25">
      <c r="A546" t="s">
        <v>3596</v>
      </c>
      <c r="B546" t="s">
        <v>4371</v>
      </c>
      <c r="C546" t="s">
        <v>4370</v>
      </c>
      <c r="D546" t="s">
        <v>4370</v>
      </c>
      <c r="E546">
        <v>28.9</v>
      </c>
      <c r="F546">
        <v>215</v>
      </c>
    </row>
    <row r="547" spans="1:6" x14ac:dyDescent="0.25">
      <c r="A547" t="s">
        <v>3596</v>
      </c>
      <c r="B547" t="s">
        <v>4372</v>
      </c>
      <c r="C547" t="s">
        <v>4373</v>
      </c>
      <c r="D547" t="s">
        <v>4373</v>
      </c>
      <c r="E547">
        <v>42.287500000000001</v>
      </c>
      <c r="F547">
        <v>240</v>
      </c>
    </row>
    <row r="548" spans="1:6" x14ac:dyDescent="0.25">
      <c r="A548" t="s">
        <v>3596</v>
      </c>
      <c r="B548" t="s">
        <v>4374</v>
      </c>
      <c r="C548" t="s">
        <v>4373</v>
      </c>
      <c r="D548" t="s">
        <v>4373</v>
      </c>
      <c r="E548">
        <v>42.287500000000001</v>
      </c>
      <c r="F548">
        <v>240</v>
      </c>
    </row>
    <row r="549" spans="1:6" x14ac:dyDescent="0.25">
      <c r="A549" t="s">
        <v>3596</v>
      </c>
      <c r="B549" t="s">
        <v>4375</v>
      </c>
      <c r="C549" t="s">
        <v>4373</v>
      </c>
      <c r="D549" t="s">
        <v>4373</v>
      </c>
      <c r="E549">
        <v>42.287500000000001</v>
      </c>
      <c r="F549">
        <v>240</v>
      </c>
    </row>
    <row r="550" spans="1:6" x14ac:dyDescent="0.25">
      <c r="A550" t="s">
        <v>3596</v>
      </c>
      <c r="B550" t="s">
        <v>4376</v>
      </c>
      <c r="C550" t="s">
        <v>4373</v>
      </c>
      <c r="D550" t="s">
        <v>4373</v>
      </c>
      <c r="E550">
        <v>42.287500000000001</v>
      </c>
      <c r="F550">
        <v>240</v>
      </c>
    </row>
    <row r="551" spans="1:6" x14ac:dyDescent="0.25">
      <c r="A551" t="s">
        <v>3596</v>
      </c>
      <c r="B551" t="s">
        <v>4372</v>
      </c>
      <c r="C551" t="s">
        <v>4373</v>
      </c>
      <c r="D551" t="s">
        <v>4373</v>
      </c>
      <c r="E551">
        <v>42.287500000000001</v>
      </c>
      <c r="F551">
        <v>240</v>
      </c>
    </row>
    <row r="552" spans="1:6" x14ac:dyDescent="0.25">
      <c r="A552" t="s">
        <v>3596</v>
      </c>
      <c r="B552" t="s">
        <v>4374</v>
      </c>
      <c r="C552" t="s">
        <v>4373</v>
      </c>
      <c r="D552" t="s">
        <v>4373</v>
      </c>
      <c r="E552">
        <v>42.287500000000001</v>
      </c>
      <c r="F552">
        <v>240</v>
      </c>
    </row>
    <row r="553" spans="1:6" x14ac:dyDescent="0.25">
      <c r="A553" t="s">
        <v>3596</v>
      </c>
      <c r="B553" t="s">
        <v>4375</v>
      </c>
      <c r="C553" t="s">
        <v>4373</v>
      </c>
      <c r="D553" t="s">
        <v>4373</v>
      </c>
      <c r="E553">
        <v>42.287500000000001</v>
      </c>
      <c r="F553">
        <v>240</v>
      </c>
    </row>
    <row r="554" spans="1:6" x14ac:dyDescent="0.25">
      <c r="A554" t="s">
        <v>3596</v>
      </c>
      <c r="B554" t="s">
        <v>4376</v>
      </c>
      <c r="C554" t="s">
        <v>4373</v>
      </c>
      <c r="D554" t="s">
        <v>4373</v>
      </c>
      <c r="E554">
        <v>42.287500000000001</v>
      </c>
      <c r="F554">
        <v>240</v>
      </c>
    </row>
    <row r="555" spans="1:6" x14ac:dyDescent="0.25">
      <c r="A555" t="s">
        <v>3596</v>
      </c>
      <c r="B555" t="s">
        <v>4372</v>
      </c>
      <c r="C555" t="s">
        <v>4373</v>
      </c>
      <c r="D555" t="s">
        <v>4373</v>
      </c>
      <c r="E555">
        <v>42.287500000000001</v>
      </c>
      <c r="F555">
        <v>240</v>
      </c>
    </row>
    <row r="556" spans="1:6" x14ac:dyDescent="0.25">
      <c r="A556" t="s">
        <v>3596</v>
      </c>
      <c r="B556" t="s">
        <v>4374</v>
      </c>
      <c r="C556" t="s">
        <v>4373</v>
      </c>
      <c r="D556" t="s">
        <v>4373</v>
      </c>
      <c r="E556">
        <v>42.287500000000001</v>
      </c>
      <c r="F556">
        <v>240</v>
      </c>
    </row>
    <row r="557" spans="1:6" x14ac:dyDescent="0.25">
      <c r="A557" t="s">
        <v>3596</v>
      </c>
      <c r="B557" t="s">
        <v>4375</v>
      </c>
      <c r="C557" t="s">
        <v>4373</v>
      </c>
      <c r="D557" t="s">
        <v>4373</v>
      </c>
      <c r="E557">
        <v>42.287500000000001</v>
      </c>
      <c r="F557">
        <v>240</v>
      </c>
    </row>
    <row r="558" spans="1:6" x14ac:dyDescent="0.25">
      <c r="A558" t="s">
        <v>3596</v>
      </c>
      <c r="B558" t="s">
        <v>4376</v>
      </c>
      <c r="C558" t="s">
        <v>4373</v>
      </c>
      <c r="D558" t="s">
        <v>4373</v>
      </c>
      <c r="E558">
        <v>42.287500000000001</v>
      </c>
      <c r="F558">
        <v>240</v>
      </c>
    </row>
    <row r="559" spans="1:6" x14ac:dyDescent="0.25">
      <c r="A559" t="s">
        <v>3596</v>
      </c>
      <c r="B559" t="s">
        <v>4372</v>
      </c>
      <c r="C559" t="s">
        <v>4373</v>
      </c>
      <c r="D559" t="s">
        <v>4373</v>
      </c>
      <c r="E559">
        <v>42.287500000000001</v>
      </c>
      <c r="F559">
        <v>240</v>
      </c>
    </row>
    <row r="560" spans="1:6" x14ac:dyDescent="0.25">
      <c r="A560" t="s">
        <v>3596</v>
      </c>
      <c r="B560" t="s">
        <v>4374</v>
      </c>
      <c r="C560" t="s">
        <v>4373</v>
      </c>
      <c r="D560" t="s">
        <v>4373</v>
      </c>
      <c r="E560">
        <v>42.287500000000001</v>
      </c>
      <c r="F560">
        <v>240</v>
      </c>
    </row>
    <row r="561" spans="1:6" x14ac:dyDescent="0.25">
      <c r="A561" t="s">
        <v>3596</v>
      </c>
      <c r="B561" t="s">
        <v>4375</v>
      </c>
      <c r="C561" t="s">
        <v>4373</v>
      </c>
      <c r="D561" t="s">
        <v>4373</v>
      </c>
      <c r="E561">
        <v>42.287500000000001</v>
      </c>
      <c r="F561">
        <v>240</v>
      </c>
    </row>
    <row r="562" spans="1:6" x14ac:dyDescent="0.25">
      <c r="A562" t="s">
        <v>3596</v>
      </c>
      <c r="B562" t="s">
        <v>4376</v>
      </c>
      <c r="C562" t="s">
        <v>4373</v>
      </c>
      <c r="D562" t="s">
        <v>4373</v>
      </c>
      <c r="E562">
        <v>42.287500000000001</v>
      </c>
      <c r="F562">
        <v>240</v>
      </c>
    </row>
    <row r="563" spans="1:6" x14ac:dyDescent="0.25">
      <c r="A563" t="s">
        <v>3596</v>
      </c>
      <c r="B563" t="s">
        <v>4377</v>
      </c>
      <c r="C563" t="s">
        <v>4378</v>
      </c>
      <c r="D563" t="s">
        <v>4378</v>
      </c>
      <c r="E563">
        <v>34.637500000000003</v>
      </c>
      <c r="F563">
        <v>215</v>
      </c>
    </row>
    <row r="564" spans="1:6" x14ac:dyDescent="0.25">
      <c r="A564" t="s">
        <v>3596</v>
      </c>
      <c r="B564" t="s">
        <v>4379</v>
      </c>
      <c r="C564" t="s">
        <v>4380</v>
      </c>
      <c r="D564" t="s">
        <v>4380</v>
      </c>
      <c r="E564">
        <v>52.7</v>
      </c>
      <c r="F564">
        <v>265</v>
      </c>
    </row>
    <row r="565" spans="1:6" x14ac:dyDescent="0.25">
      <c r="A565" t="s">
        <v>3596</v>
      </c>
      <c r="B565" t="s">
        <v>4381</v>
      </c>
      <c r="C565" t="s">
        <v>4382</v>
      </c>
      <c r="D565" t="s">
        <v>4382</v>
      </c>
      <c r="E565">
        <v>42.287500000000001</v>
      </c>
      <c r="F565">
        <v>240</v>
      </c>
    </row>
    <row r="566" spans="1:6" x14ac:dyDescent="0.25">
      <c r="A566" t="s">
        <v>3596</v>
      </c>
      <c r="B566" t="s">
        <v>4383</v>
      </c>
      <c r="C566" t="s">
        <v>4382</v>
      </c>
      <c r="D566" t="s">
        <v>4382</v>
      </c>
      <c r="E566">
        <v>42.287500000000001</v>
      </c>
      <c r="F566">
        <v>240</v>
      </c>
    </row>
    <row r="567" spans="1:6" x14ac:dyDescent="0.25">
      <c r="A567" t="s">
        <v>3596</v>
      </c>
      <c r="B567" t="s">
        <v>4381</v>
      </c>
      <c r="C567" t="s">
        <v>4382</v>
      </c>
      <c r="D567" t="s">
        <v>4382</v>
      </c>
      <c r="E567">
        <v>42.287500000000001</v>
      </c>
      <c r="F567">
        <v>240</v>
      </c>
    </row>
    <row r="568" spans="1:6" x14ac:dyDescent="0.25">
      <c r="A568" t="s">
        <v>3596</v>
      </c>
      <c r="B568" t="s">
        <v>4383</v>
      </c>
      <c r="C568" t="s">
        <v>4382</v>
      </c>
      <c r="D568" t="s">
        <v>4382</v>
      </c>
      <c r="E568">
        <v>42.287500000000001</v>
      </c>
      <c r="F568">
        <v>240</v>
      </c>
    </row>
    <row r="569" spans="1:6" x14ac:dyDescent="0.25">
      <c r="A569" t="s">
        <v>3596</v>
      </c>
      <c r="B569" t="s">
        <v>4384</v>
      </c>
      <c r="C569" t="s">
        <v>4385</v>
      </c>
      <c r="D569" t="s">
        <v>4385</v>
      </c>
      <c r="E569">
        <v>35.700000000000003</v>
      </c>
      <c r="F569">
        <v>240</v>
      </c>
    </row>
    <row r="570" spans="1:6" x14ac:dyDescent="0.25">
      <c r="A570" t="s">
        <v>3596</v>
      </c>
      <c r="B570" t="s">
        <v>4386</v>
      </c>
      <c r="C570" t="s">
        <v>4385</v>
      </c>
      <c r="D570" t="s">
        <v>4385</v>
      </c>
      <c r="E570">
        <v>35.700000000000003</v>
      </c>
      <c r="F570">
        <v>240</v>
      </c>
    </row>
    <row r="571" spans="1:6" x14ac:dyDescent="0.25">
      <c r="A571" t="s">
        <v>3596</v>
      </c>
      <c r="B571" t="s">
        <v>4384</v>
      </c>
      <c r="C571" t="s">
        <v>4385</v>
      </c>
      <c r="D571" t="s">
        <v>4385</v>
      </c>
      <c r="E571">
        <v>35.700000000000003</v>
      </c>
      <c r="F571">
        <v>240</v>
      </c>
    </row>
    <row r="572" spans="1:6" x14ac:dyDescent="0.25">
      <c r="A572" t="s">
        <v>3596</v>
      </c>
      <c r="B572" t="s">
        <v>4386</v>
      </c>
      <c r="C572" t="s">
        <v>4385</v>
      </c>
      <c r="D572" t="s">
        <v>4385</v>
      </c>
      <c r="E572">
        <v>35.700000000000003</v>
      </c>
      <c r="F572">
        <v>240</v>
      </c>
    </row>
    <row r="573" spans="1:6" x14ac:dyDescent="0.25">
      <c r="A573" t="s">
        <v>3596</v>
      </c>
      <c r="B573" t="s">
        <v>4387</v>
      </c>
      <c r="C573" t="s">
        <v>4388</v>
      </c>
      <c r="D573" t="s">
        <v>4388</v>
      </c>
      <c r="E573">
        <v>49.087499999999999</v>
      </c>
      <c r="F573">
        <v>265</v>
      </c>
    </row>
    <row r="574" spans="1:6" x14ac:dyDescent="0.25">
      <c r="A574" t="s">
        <v>3596</v>
      </c>
      <c r="B574" t="s">
        <v>4389</v>
      </c>
      <c r="C574" t="s">
        <v>4388</v>
      </c>
      <c r="D574" t="s">
        <v>4388</v>
      </c>
      <c r="E574">
        <v>49.087499999999999</v>
      </c>
      <c r="F574">
        <v>265</v>
      </c>
    </row>
    <row r="575" spans="1:6" x14ac:dyDescent="0.25">
      <c r="A575" t="s">
        <v>3596</v>
      </c>
      <c r="B575" t="s">
        <v>4390</v>
      </c>
      <c r="C575" t="s">
        <v>4388</v>
      </c>
      <c r="D575" t="s">
        <v>4388</v>
      </c>
      <c r="E575">
        <v>49.087499999999999</v>
      </c>
      <c r="F575">
        <v>265</v>
      </c>
    </row>
    <row r="576" spans="1:6" x14ac:dyDescent="0.25">
      <c r="A576" t="s">
        <v>3596</v>
      </c>
      <c r="B576" t="s">
        <v>4391</v>
      </c>
      <c r="C576" t="s">
        <v>4388</v>
      </c>
      <c r="D576" t="s">
        <v>4388</v>
      </c>
      <c r="E576">
        <v>49.087499999999999</v>
      </c>
      <c r="F576">
        <v>265</v>
      </c>
    </row>
    <row r="577" spans="1:6" x14ac:dyDescent="0.25">
      <c r="A577" t="s">
        <v>3596</v>
      </c>
      <c r="B577" t="s">
        <v>4387</v>
      </c>
      <c r="C577" t="s">
        <v>4388</v>
      </c>
      <c r="D577" t="s">
        <v>4388</v>
      </c>
      <c r="E577">
        <v>49.087499999999999</v>
      </c>
      <c r="F577">
        <v>265</v>
      </c>
    </row>
    <row r="578" spans="1:6" x14ac:dyDescent="0.25">
      <c r="A578" t="s">
        <v>3596</v>
      </c>
      <c r="B578" t="s">
        <v>4389</v>
      </c>
      <c r="C578" t="s">
        <v>4388</v>
      </c>
      <c r="D578" t="s">
        <v>4388</v>
      </c>
      <c r="E578">
        <v>49.087499999999999</v>
      </c>
      <c r="F578">
        <v>265</v>
      </c>
    </row>
    <row r="579" spans="1:6" x14ac:dyDescent="0.25">
      <c r="A579" t="s">
        <v>3596</v>
      </c>
      <c r="B579" t="s">
        <v>4390</v>
      </c>
      <c r="C579" t="s">
        <v>4388</v>
      </c>
      <c r="D579" t="s">
        <v>4388</v>
      </c>
      <c r="E579">
        <v>49.087499999999999</v>
      </c>
      <c r="F579">
        <v>265</v>
      </c>
    </row>
    <row r="580" spans="1:6" x14ac:dyDescent="0.25">
      <c r="A580" t="s">
        <v>3596</v>
      </c>
      <c r="B580" t="s">
        <v>4391</v>
      </c>
      <c r="C580" t="s">
        <v>4388</v>
      </c>
      <c r="D580" t="s">
        <v>4388</v>
      </c>
      <c r="E580">
        <v>49.087499999999999</v>
      </c>
      <c r="F580">
        <v>265</v>
      </c>
    </row>
    <row r="581" spans="1:6" x14ac:dyDescent="0.25">
      <c r="A581" t="s">
        <v>3596</v>
      </c>
      <c r="B581" t="s">
        <v>4387</v>
      </c>
      <c r="C581" t="s">
        <v>4388</v>
      </c>
      <c r="D581" t="s">
        <v>4388</v>
      </c>
      <c r="E581">
        <v>49.087499999999999</v>
      </c>
      <c r="F581">
        <v>265</v>
      </c>
    </row>
    <row r="582" spans="1:6" x14ac:dyDescent="0.25">
      <c r="A582" t="s">
        <v>3596</v>
      </c>
      <c r="B582" t="s">
        <v>4389</v>
      </c>
      <c r="C582" t="s">
        <v>4388</v>
      </c>
      <c r="D582" t="s">
        <v>4388</v>
      </c>
      <c r="E582">
        <v>49.087499999999999</v>
      </c>
      <c r="F582">
        <v>265</v>
      </c>
    </row>
    <row r="583" spans="1:6" x14ac:dyDescent="0.25">
      <c r="A583" t="s">
        <v>3596</v>
      </c>
      <c r="B583" t="s">
        <v>4390</v>
      </c>
      <c r="C583" t="s">
        <v>4388</v>
      </c>
      <c r="D583" t="s">
        <v>4388</v>
      </c>
      <c r="E583">
        <v>49.087499999999999</v>
      </c>
      <c r="F583">
        <v>265</v>
      </c>
    </row>
    <row r="584" spans="1:6" x14ac:dyDescent="0.25">
      <c r="A584" t="s">
        <v>3596</v>
      </c>
      <c r="B584" t="s">
        <v>4391</v>
      </c>
      <c r="C584" t="s">
        <v>4388</v>
      </c>
      <c r="D584" t="s">
        <v>4388</v>
      </c>
      <c r="E584">
        <v>49.087499999999999</v>
      </c>
      <c r="F584">
        <v>265</v>
      </c>
    </row>
    <row r="585" spans="1:6" x14ac:dyDescent="0.25">
      <c r="A585" t="s">
        <v>3596</v>
      </c>
      <c r="B585" t="s">
        <v>4387</v>
      </c>
      <c r="C585" t="s">
        <v>4388</v>
      </c>
      <c r="D585" t="s">
        <v>4388</v>
      </c>
      <c r="E585">
        <v>49.087499999999999</v>
      </c>
      <c r="F585">
        <v>265</v>
      </c>
    </row>
    <row r="586" spans="1:6" x14ac:dyDescent="0.25">
      <c r="A586" t="s">
        <v>3596</v>
      </c>
      <c r="B586" t="s">
        <v>4389</v>
      </c>
      <c r="C586" t="s">
        <v>4388</v>
      </c>
      <c r="D586" t="s">
        <v>4388</v>
      </c>
      <c r="E586">
        <v>49.087499999999999</v>
      </c>
      <c r="F586">
        <v>265</v>
      </c>
    </row>
    <row r="587" spans="1:6" x14ac:dyDescent="0.25">
      <c r="A587" t="s">
        <v>3596</v>
      </c>
      <c r="B587" t="s">
        <v>4390</v>
      </c>
      <c r="C587" t="s">
        <v>4388</v>
      </c>
      <c r="D587" t="s">
        <v>4388</v>
      </c>
      <c r="E587">
        <v>49.087499999999999</v>
      </c>
      <c r="F587">
        <v>265</v>
      </c>
    </row>
    <row r="588" spans="1:6" x14ac:dyDescent="0.25">
      <c r="A588" t="s">
        <v>3596</v>
      </c>
      <c r="B588" t="s">
        <v>4391</v>
      </c>
      <c r="C588" t="s">
        <v>4388</v>
      </c>
      <c r="D588" t="s">
        <v>4388</v>
      </c>
      <c r="E588">
        <v>49.087499999999999</v>
      </c>
      <c r="F588">
        <v>265</v>
      </c>
    </row>
    <row r="589" spans="1:6" x14ac:dyDescent="0.25">
      <c r="A589" t="s">
        <v>3596</v>
      </c>
      <c r="B589" t="s">
        <v>4392</v>
      </c>
      <c r="C589" t="s">
        <v>4393</v>
      </c>
      <c r="D589" t="s">
        <v>4393</v>
      </c>
      <c r="E589">
        <v>46.537500000000001</v>
      </c>
      <c r="F589">
        <v>240</v>
      </c>
    </row>
    <row r="590" spans="1:6" x14ac:dyDescent="0.25">
      <c r="A590" t="s">
        <v>3596</v>
      </c>
      <c r="B590" t="s">
        <v>4394</v>
      </c>
      <c r="C590" t="s">
        <v>4395</v>
      </c>
      <c r="D590" t="s">
        <v>4395</v>
      </c>
      <c r="E590">
        <v>60.987499999999997</v>
      </c>
      <c r="F590">
        <v>290</v>
      </c>
    </row>
    <row r="591" spans="1:6" x14ac:dyDescent="0.25">
      <c r="A591" t="s">
        <v>3596</v>
      </c>
      <c r="B591" t="s">
        <v>4396</v>
      </c>
      <c r="C591" t="s">
        <v>4395</v>
      </c>
      <c r="D591" t="s">
        <v>4395</v>
      </c>
      <c r="E591">
        <v>60.987499999999997</v>
      </c>
      <c r="F591">
        <v>290</v>
      </c>
    </row>
    <row r="592" spans="1:6" x14ac:dyDescent="0.25">
      <c r="A592" t="s">
        <v>3596</v>
      </c>
      <c r="B592" t="s">
        <v>4394</v>
      </c>
      <c r="C592" t="s">
        <v>4395</v>
      </c>
      <c r="D592" t="s">
        <v>4395</v>
      </c>
      <c r="E592">
        <v>60.987499999999997</v>
      </c>
      <c r="F592">
        <v>290</v>
      </c>
    </row>
    <row r="593" spans="1:6" x14ac:dyDescent="0.25">
      <c r="A593" t="s">
        <v>3596</v>
      </c>
      <c r="B593" t="s">
        <v>4396</v>
      </c>
      <c r="C593" t="s">
        <v>4395</v>
      </c>
      <c r="D593" t="s">
        <v>4395</v>
      </c>
      <c r="E593">
        <v>60.987499999999997</v>
      </c>
      <c r="F593">
        <v>290</v>
      </c>
    </row>
    <row r="594" spans="1:6" x14ac:dyDescent="0.25">
      <c r="A594" t="s">
        <v>3596</v>
      </c>
      <c r="B594" t="s">
        <v>4397</v>
      </c>
      <c r="C594" t="s">
        <v>4398</v>
      </c>
      <c r="D594" t="s">
        <v>4398</v>
      </c>
      <c r="E594">
        <v>21.037500000000001</v>
      </c>
      <c r="F594">
        <v>165</v>
      </c>
    </row>
    <row r="595" spans="1:6" x14ac:dyDescent="0.25">
      <c r="A595" t="s">
        <v>3596</v>
      </c>
      <c r="B595" t="s">
        <v>4399</v>
      </c>
      <c r="C595" t="s">
        <v>4400</v>
      </c>
      <c r="D595" t="s">
        <v>4400</v>
      </c>
      <c r="E595">
        <v>39.1</v>
      </c>
      <c r="F595">
        <v>215</v>
      </c>
    </row>
    <row r="596" spans="1:6" x14ac:dyDescent="0.25">
      <c r="A596" t="s">
        <v>3596</v>
      </c>
      <c r="B596" t="s">
        <v>4401</v>
      </c>
      <c r="C596" t="s">
        <v>4402</v>
      </c>
      <c r="D596" t="s">
        <v>4402</v>
      </c>
      <c r="E596">
        <v>28.6875</v>
      </c>
      <c r="F596">
        <v>190</v>
      </c>
    </row>
    <row r="597" spans="1:6" x14ac:dyDescent="0.25">
      <c r="A597" t="s">
        <v>3596</v>
      </c>
      <c r="B597" t="s">
        <v>4403</v>
      </c>
      <c r="C597" t="s">
        <v>4402</v>
      </c>
      <c r="D597" t="s">
        <v>4402</v>
      </c>
      <c r="E597">
        <v>28.6875</v>
      </c>
      <c r="F597">
        <v>190</v>
      </c>
    </row>
    <row r="598" spans="1:6" x14ac:dyDescent="0.25">
      <c r="A598" t="s">
        <v>3596</v>
      </c>
      <c r="B598" t="s">
        <v>4401</v>
      </c>
      <c r="C598" t="s">
        <v>4402</v>
      </c>
      <c r="D598" t="s">
        <v>4402</v>
      </c>
      <c r="E598">
        <v>28.6875</v>
      </c>
      <c r="F598">
        <v>190</v>
      </c>
    </row>
    <row r="599" spans="1:6" x14ac:dyDescent="0.25">
      <c r="A599" t="s">
        <v>3596</v>
      </c>
      <c r="B599" t="s">
        <v>4403</v>
      </c>
      <c r="C599" t="s">
        <v>4402</v>
      </c>
      <c r="D599" t="s">
        <v>4402</v>
      </c>
      <c r="E599">
        <v>28.6875</v>
      </c>
      <c r="F599">
        <v>190</v>
      </c>
    </row>
    <row r="600" spans="1:6" x14ac:dyDescent="0.25">
      <c r="A600" t="s">
        <v>3596</v>
      </c>
      <c r="B600" t="s">
        <v>4404</v>
      </c>
      <c r="C600" t="s">
        <v>4405</v>
      </c>
      <c r="D600" t="s">
        <v>4405</v>
      </c>
      <c r="E600">
        <v>22.1</v>
      </c>
      <c r="F600">
        <v>190</v>
      </c>
    </row>
    <row r="601" spans="1:6" x14ac:dyDescent="0.25">
      <c r="A601" t="s">
        <v>3596</v>
      </c>
      <c r="B601" t="s">
        <v>4406</v>
      </c>
      <c r="C601" t="s">
        <v>4405</v>
      </c>
      <c r="D601" t="s">
        <v>4405</v>
      </c>
      <c r="E601">
        <v>22.1</v>
      </c>
      <c r="F601">
        <v>190</v>
      </c>
    </row>
    <row r="602" spans="1:6" x14ac:dyDescent="0.25">
      <c r="A602" t="s">
        <v>3596</v>
      </c>
      <c r="B602" t="s">
        <v>4404</v>
      </c>
      <c r="C602" t="s">
        <v>4405</v>
      </c>
      <c r="D602" t="s">
        <v>4405</v>
      </c>
      <c r="E602">
        <v>22.1</v>
      </c>
      <c r="F602">
        <v>190</v>
      </c>
    </row>
    <row r="603" spans="1:6" x14ac:dyDescent="0.25">
      <c r="A603" t="s">
        <v>3596</v>
      </c>
      <c r="B603" t="s">
        <v>4406</v>
      </c>
      <c r="C603" t="s">
        <v>4405</v>
      </c>
      <c r="D603" t="s">
        <v>4405</v>
      </c>
      <c r="E603">
        <v>22.1</v>
      </c>
      <c r="F603">
        <v>190</v>
      </c>
    </row>
    <row r="604" spans="1:6" x14ac:dyDescent="0.25">
      <c r="A604" t="s">
        <v>3596</v>
      </c>
      <c r="B604" t="s">
        <v>4407</v>
      </c>
      <c r="C604" t="s">
        <v>4408</v>
      </c>
      <c r="D604" t="s">
        <v>4408</v>
      </c>
      <c r="E604">
        <v>35.487499999999997</v>
      </c>
      <c r="F604">
        <v>215</v>
      </c>
    </row>
    <row r="605" spans="1:6" x14ac:dyDescent="0.25">
      <c r="A605" t="s">
        <v>3596</v>
      </c>
      <c r="B605" t="s">
        <v>4409</v>
      </c>
      <c r="C605" t="s">
        <v>4408</v>
      </c>
      <c r="D605" t="s">
        <v>4408</v>
      </c>
      <c r="E605">
        <v>35.487499999999997</v>
      </c>
      <c r="F605">
        <v>215</v>
      </c>
    </row>
    <row r="606" spans="1:6" x14ac:dyDescent="0.25">
      <c r="A606" t="s">
        <v>3596</v>
      </c>
      <c r="B606" t="s">
        <v>4410</v>
      </c>
      <c r="C606" t="s">
        <v>4408</v>
      </c>
      <c r="D606" t="s">
        <v>4408</v>
      </c>
      <c r="E606">
        <v>35.487499999999997</v>
      </c>
      <c r="F606">
        <v>215</v>
      </c>
    </row>
    <row r="607" spans="1:6" x14ac:dyDescent="0.25">
      <c r="A607" t="s">
        <v>3596</v>
      </c>
      <c r="B607" t="s">
        <v>4411</v>
      </c>
      <c r="C607" t="s">
        <v>4408</v>
      </c>
      <c r="D607" t="s">
        <v>4408</v>
      </c>
      <c r="E607">
        <v>35.487499999999997</v>
      </c>
      <c r="F607">
        <v>215</v>
      </c>
    </row>
    <row r="608" spans="1:6" x14ac:dyDescent="0.25">
      <c r="A608" t="s">
        <v>3596</v>
      </c>
      <c r="B608" t="s">
        <v>4407</v>
      </c>
      <c r="C608" t="s">
        <v>4408</v>
      </c>
      <c r="D608" t="s">
        <v>4408</v>
      </c>
      <c r="E608">
        <v>35.487499999999997</v>
      </c>
      <c r="F608">
        <v>215</v>
      </c>
    </row>
    <row r="609" spans="1:6" x14ac:dyDescent="0.25">
      <c r="A609" t="s">
        <v>3596</v>
      </c>
      <c r="B609" t="s">
        <v>4409</v>
      </c>
      <c r="C609" t="s">
        <v>4408</v>
      </c>
      <c r="D609" t="s">
        <v>4408</v>
      </c>
      <c r="E609">
        <v>35.487499999999997</v>
      </c>
      <c r="F609">
        <v>215</v>
      </c>
    </row>
    <row r="610" spans="1:6" x14ac:dyDescent="0.25">
      <c r="A610" t="s">
        <v>3596</v>
      </c>
      <c r="B610" t="s">
        <v>4410</v>
      </c>
      <c r="C610" t="s">
        <v>4408</v>
      </c>
      <c r="D610" t="s">
        <v>4408</v>
      </c>
      <c r="E610">
        <v>35.487499999999997</v>
      </c>
      <c r="F610">
        <v>215</v>
      </c>
    </row>
    <row r="611" spans="1:6" x14ac:dyDescent="0.25">
      <c r="A611" t="s">
        <v>3596</v>
      </c>
      <c r="B611" t="s">
        <v>4411</v>
      </c>
      <c r="C611" t="s">
        <v>4408</v>
      </c>
      <c r="D611" t="s">
        <v>4408</v>
      </c>
      <c r="E611">
        <v>35.487499999999997</v>
      </c>
      <c r="F611">
        <v>215</v>
      </c>
    </row>
    <row r="612" spans="1:6" x14ac:dyDescent="0.25">
      <c r="A612" t="s">
        <v>3596</v>
      </c>
      <c r="B612" t="s">
        <v>4407</v>
      </c>
      <c r="C612" t="s">
        <v>4408</v>
      </c>
      <c r="D612" t="s">
        <v>4408</v>
      </c>
      <c r="E612">
        <v>35.487499999999997</v>
      </c>
      <c r="F612">
        <v>215</v>
      </c>
    </row>
    <row r="613" spans="1:6" x14ac:dyDescent="0.25">
      <c r="A613" t="s">
        <v>3596</v>
      </c>
      <c r="B613" t="s">
        <v>4409</v>
      </c>
      <c r="C613" t="s">
        <v>4408</v>
      </c>
      <c r="D613" t="s">
        <v>4408</v>
      </c>
      <c r="E613">
        <v>35.487499999999997</v>
      </c>
      <c r="F613">
        <v>215</v>
      </c>
    </row>
    <row r="614" spans="1:6" x14ac:dyDescent="0.25">
      <c r="A614" t="s">
        <v>3596</v>
      </c>
      <c r="B614" t="s">
        <v>4410</v>
      </c>
      <c r="C614" t="s">
        <v>4408</v>
      </c>
      <c r="D614" t="s">
        <v>4408</v>
      </c>
      <c r="E614">
        <v>35.487499999999997</v>
      </c>
      <c r="F614">
        <v>215</v>
      </c>
    </row>
    <row r="615" spans="1:6" x14ac:dyDescent="0.25">
      <c r="A615" t="s">
        <v>3596</v>
      </c>
      <c r="B615" t="s">
        <v>4411</v>
      </c>
      <c r="C615" t="s">
        <v>4408</v>
      </c>
      <c r="D615" t="s">
        <v>4408</v>
      </c>
      <c r="E615">
        <v>35.487499999999997</v>
      </c>
      <c r="F615">
        <v>215</v>
      </c>
    </row>
    <row r="616" spans="1:6" x14ac:dyDescent="0.25">
      <c r="A616" t="s">
        <v>3596</v>
      </c>
      <c r="B616" t="s">
        <v>4407</v>
      </c>
      <c r="C616" t="s">
        <v>4408</v>
      </c>
      <c r="D616" t="s">
        <v>4408</v>
      </c>
      <c r="E616">
        <v>35.487499999999997</v>
      </c>
      <c r="F616">
        <v>215</v>
      </c>
    </row>
    <row r="617" spans="1:6" x14ac:dyDescent="0.25">
      <c r="A617" t="s">
        <v>3596</v>
      </c>
      <c r="B617" t="s">
        <v>4409</v>
      </c>
      <c r="C617" t="s">
        <v>4408</v>
      </c>
      <c r="D617" t="s">
        <v>4408</v>
      </c>
      <c r="E617">
        <v>35.487499999999997</v>
      </c>
      <c r="F617">
        <v>215</v>
      </c>
    </row>
    <row r="618" spans="1:6" x14ac:dyDescent="0.25">
      <c r="A618" t="s">
        <v>3596</v>
      </c>
      <c r="B618" t="s">
        <v>4410</v>
      </c>
      <c r="C618" t="s">
        <v>4408</v>
      </c>
      <c r="D618" t="s">
        <v>4408</v>
      </c>
      <c r="E618">
        <v>35.487499999999997</v>
      </c>
      <c r="F618">
        <v>215</v>
      </c>
    </row>
    <row r="619" spans="1:6" x14ac:dyDescent="0.25">
      <c r="A619" t="s">
        <v>3596</v>
      </c>
      <c r="B619" t="s">
        <v>4411</v>
      </c>
      <c r="C619" t="s">
        <v>4408</v>
      </c>
      <c r="D619" t="s">
        <v>4408</v>
      </c>
      <c r="E619">
        <v>35.487499999999997</v>
      </c>
      <c r="F619">
        <v>215</v>
      </c>
    </row>
    <row r="620" spans="1:6" x14ac:dyDescent="0.25">
      <c r="A620" t="s">
        <v>3596</v>
      </c>
      <c r="B620" t="s">
        <v>4412</v>
      </c>
      <c r="C620" t="s">
        <v>4413</v>
      </c>
      <c r="D620" t="s">
        <v>4413</v>
      </c>
      <c r="E620">
        <v>27.837499999999999</v>
      </c>
      <c r="F620">
        <v>185</v>
      </c>
    </row>
    <row r="621" spans="1:6" x14ac:dyDescent="0.25">
      <c r="A621" t="s">
        <v>3596</v>
      </c>
      <c r="B621" t="s">
        <v>4414</v>
      </c>
      <c r="C621" t="s">
        <v>4415</v>
      </c>
      <c r="D621" t="s">
        <v>4415</v>
      </c>
      <c r="E621">
        <v>50.15</v>
      </c>
      <c r="F621">
        <v>185</v>
      </c>
    </row>
    <row r="622" spans="1:6" x14ac:dyDescent="0.25">
      <c r="A622" t="s">
        <v>3596</v>
      </c>
      <c r="B622" t="s">
        <v>4416</v>
      </c>
      <c r="C622" t="s">
        <v>4417</v>
      </c>
      <c r="D622" t="s">
        <v>4417</v>
      </c>
      <c r="E622">
        <v>42.287500000000001</v>
      </c>
      <c r="F622">
        <v>235</v>
      </c>
    </row>
    <row r="623" spans="1:6" x14ac:dyDescent="0.25">
      <c r="A623" t="s">
        <v>3596</v>
      </c>
      <c r="B623" t="s">
        <v>4418</v>
      </c>
      <c r="C623" t="s">
        <v>4417</v>
      </c>
      <c r="D623" t="s">
        <v>4417</v>
      </c>
      <c r="E623">
        <v>42.287500000000001</v>
      </c>
      <c r="F623">
        <v>235</v>
      </c>
    </row>
    <row r="624" spans="1:6" x14ac:dyDescent="0.25">
      <c r="A624" t="s">
        <v>3596</v>
      </c>
      <c r="B624" t="s">
        <v>4416</v>
      </c>
      <c r="C624" t="s">
        <v>4417</v>
      </c>
      <c r="D624" t="s">
        <v>4417</v>
      </c>
      <c r="E624">
        <v>42.287500000000001</v>
      </c>
      <c r="F624">
        <v>235</v>
      </c>
    </row>
    <row r="625" spans="1:6" x14ac:dyDescent="0.25">
      <c r="A625" t="s">
        <v>3596</v>
      </c>
      <c r="B625" t="s">
        <v>4418</v>
      </c>
      <c r="C625" t="s">
        <v>4417</v>
      </c>
      <c r="D625" t="s">
        <v>4417</v>
      </c>
      <c r="E625">
        <v>42.287500000000001</v>
      </c>
      <c r="F625">
        <v>235</v>
      </c>
    </row>
    <row r="626" spans="1:6" x14ac:dyDescent="0.25">
      <c r="A626" t="s">
        <v>3596</v>
      </c>
      <c r="B626" t="s">
        <v>4419</v>
      </c>
      <c r="C626" t="s">
        <v>4420</v>
      </c>
      <c r="D626" t="s">
        <v>4420</v>
      </c>
      <c r="E626">
        <v>26.137499999999999</v>
      </c>
      <c r="F626">
        <v>185</v>
      </c>
    </row>
    <row r="627" spans="1:6" x14ac:dyDescent="0.25">
      <c r="A627" t="s">
        <v>3596</v>
      </c>
      <c r="B627" t="s">
        <v>4421</v>
      </c>
      <c r="C627" t="s">
        <v>4422</v>
      </c>
      <c r="D627" t="s">
        <v>4422</v>
      </c>
      <c r="E627">
        <v>53.337499999999999</v>
      </c>
      <c r="F627">
        <v>185</v>
      </c>
    </row>
    <row r="628" spans="1:6" x14ac:dyDescent="0.25">
      <c r="A628" t="s">
        <v>3596</v>
      </c>
      <c r="B628" t="s">
        <v>4423</v>
      </c>
      <c r="C628" t="s">
        <v>4424</v>
      </c>
      <c r="D628" t="s">
        <v>4424</v>
      </c>
      <c r="E628">
        <v>33.787500000000001</v>
      </c>
      <c r="F628">
        <v>210</v>
      </c>
    </row>
    <row r="629" spans="1:6" x14ac:dyDescent="0.25">
      <c r="A629" t="s">
        <v>3596</v>
      </c>
      <c r="B629" t="s">
        <v>4425</v>
      </c>
      <c r="C629" t="s">
        <v>4424</v>
      </c>
      <c r="D629" t="s">
        <v>4424</v>
      </c>
      <c r="E629">
        <v>33.787500000000001</v>
      </c>
      <c r="F629">
        <v>210</v>
      </c>
    </row>
    <row r="630" spans="1:6" x14ac:dyDescent="0.25">
      <c r="A630" t="s">
        <v>3596</v>
      </c>
      <c r="B630" t="s">
        <v>4423</v>
      </c>
      <c r="C630" t="s">
        <v>4424</v>
      </c>
      <c r="D630" t="s">
        <v>4424</v>
      </c>
      <c r="E630">
        <v>33.787500000000001</v>
      </c>
      <c r="F630">
        <v>210</v>
      </c>
    </row>
    <row r="631" spans="1:6" x14ac:dyDescent="0.25">
      <c r="A631" t="s">
        <v>3596</v>
      </c>
      <c r="B631" t="s">
        <v>4425</v>
      </c>
      <c r="C631" t="s">
        <v>4424</v>
      </c>
      <c r="D631" t="s">
        <v>4424</v>
      </c>
      <c r="E631">
        <v>33.787500000000001</v>
      </c>
      <c r="F631">
        <v>210</v>
      </c>
    </row>
    <row r="632" spans="1:6" x14ac:dyDescent="0.25">
      <c r="A632" t="s">
        <v>3596</v>
      </c>
      <c r="B632" t="s">
        <v>4426</v>
      </c>
      <c r="C632" t="s">
        <v>4427</v>
      </c>
      <c r="D632" t="s">
        <v>4427</v>
      </c>
      <c r="E632">
        <v>40.587499999999999</v>
      </c>
      <c r="F632">
        <v>235</v>
      </c>
    </row>
    <row r="633" spans="1:6" x14ac:dyDescent="0.25">
      <c r="A633" t="s">
        <v>3596</v>
      </c>
      <c r="B633" t="s">
        <v>4428</v>
      </c>
      <c r="C633" t="s">
        <v>4427</v>
      </c>
      <c r="D633" t="s">
        <v>4427</v>
      </c>
      <c r="E633">
        <v>40.587499999999999</v>
      </c>
      <c r="F633">
        <v>235</v>
      </c>
    </row>
    <row r="634" spans="1:6" x14ac:dyDescent="0.25">
      <c r="A634" t="s">
        <v>3596</v>
      </c>
      <c r="B634" t="s">
        <v>4426</v>
      </c>
      <c r="C634" t="s">
        <v>4427</v>
      </c>
      <c r="D634" t="s">
        <v>4427</v>
      </c>
      <c r="E634">
        <v>40.587499999999999</v>
      </c>
      <c r="F634">
        <v>235</v>
      </c>
    </row>
    <row r="635" spans="1:6" x14ac:dyDescent="0.25">
      <c r="A635" t="s">
        <v>3596</v>
      </c>
      <c r="B635" t="s">
        <v>4428</v>
      </c>
      <c r="C635" t="s">
        <v>4427</v>
      </c>
      <c r="D635" t="s">
        <v>4427</v>
      </c>
      <c r="E635">
        <v>40.587499999999999</v>
      </c>
      <c r="F635">
        <v>235</v>
      </c>
    </row>
    <row r="636" spans="1:6" x14ac:dyDescent="0.25">
      <c r="A636" t="s">
        <v>3596</v>
      </c>
      <c r="B636" t="s">
        <v>4429</v>
      </c>
      <c r="C636" t="s">
        <v>4430</v>
      </c>
      <c r="D636" t="s">
        <v>4430</v>
      </c>
      <c r="E636">
        <v>27.837499999999999</v>
      </c>
      <c r="F636">
        <v>190</v>
      </c>
    </row>
    <row r="637" spans="1:6" x14ac:dyDescent="0.25">
      <c r="A637" t="s">
        <v>3596</v>
      </c>
      <c r="B637" t="s">
        <v>4431</v>
      </c>
      <c r="C637" t="s">
        <v>4432</v>
      </c>
      <c r="D637" t="s">
        <v>4432</v>
      </c>
      <c r="E637">
        <v>45.9</v>
      </c>
      <c r="F637">
        <v>240</v>
      </c>
    </row>
    <row r="638" spans="1:6" x14ac:dyDescent="0.25">
      <c r="A638" t="s">
        <v>3596</v>
      </c>
      <c r="B638" t="s">
        <v>4433</v>
      </c>
      <c r="C638" t="s">
        <v>4434</v>
      </c>
      <c r="D638" t="s">
        <v>4434</v>
      </c>
      <c r="E638">
        <v>35.487499999999997</v>
      </c>
      <c r="F638">
        <v>215</v>
      </c>
    </row>
    <row r="639" spans="1:6" x14ac:dyDescent="0.25">
      <c r="A639" t="s">
        <v>3596</v>
      </c>
      <c r="B639" t="s">
        <v>4435</v>
      </c>
      <c r="C639" t="s">
        <v>4434</v>
      </c>
      <c r="D639" t="s">
        <v>4434</v>
      </c>
      <c r="E639">
        <v>35.487499999999997</v>
      </c>
      <c r="F639">
        <v>215</v>
      </c>
    </row>
    <row r="640" spans="1:6" x14ac:dyDescent="0.25">
      <c r="A640" t="s">
        <v>3596</v>
      </c>
      <c r="B640" t="s">
        <v>4433</v>
      </c>
      <c r="C640" t="s">
        <v>4434</v>
      </c>
      <c r="D640" t="s">
        <v>4434</v>
      </c>
      <c r="E640">
        <v>35.487499999999997</v>
      </c>
      <c r="F640">
        <v>215</v>
      </c>
    </row>
    <row r="641" spans="1:6" x14ac:dyDescent="0.25">
      <c r="A641" t="s">
        <v>3596</v>
      </c>
      <c r="B641" t="s">
        <v>4435</v>
      </c>
      <c r="C641" t="s">
        <v>4434</v>
      </c>
      <c r="D641" t="s">
        <v>4434</v>
      </c>
      <c r="E641">
        <v>35.487499999999997</v>
      </c>
      <c r="F641">
        <v>215</v>
      </c>
    </row>
    <row r="642" spans="1:6" x14ac:dyDescent="0.25">
      <c r="A642" t="s">
        <v>3596</v>
      </c>
      <c r="B642" t="s">
        <v>4436</v>
      </c>
      <c r="C642" t="s">
        <v>4437</v>
      </c>
      <c r="D642" t="s">
        <v>4437</v>
      </c>
      <c r="E642">
        <v>28.9</v>
      </c>
      <c r="F642">
        <v>215</v>
      </c>
    </row>
    <row r="643" spans="1:6" x14ac:dyDescent="0.25">
      <c r="A643" t="s">
        <v>3596</v>
      </c>
      <c r="B643" t="s">
        <v>4438</v>
      </c>
      <c r="C643" t="s">
        <v>4437</v>
      </c>
      <c r="D643" t="s">
        <v>4437</v>
      </c>
      <c r="E643">
        <v>28.9</v>
      </c>
      <c r="F643">
        <v>215</v>
      </c>
    </row>
    <row r="644" spans="1:6" x14ac:dyDescent="0.25">
      <c r="A644" t="s">
        <v>3596</v>
      </c>
      <c r="B644" t="s">
        <v>4436</v>
      </c>
      <c r="C644" t="s">
        <v>4437</v>
      </c>
      <c r="D644" t="s">
        <v>4437</v>
      </c>
      <c r="E644">
        <v>28.9</v>
      </c>
      <c r="F644">
        <v>215</v>
      </c>
    </row>
    <row r="645" spans="1:6" x14ac:dyDescent="0.25">
      <c r="A645" t="s">
        <v>3596</v>
      </c>
      <c r="B645" t="s">
        <v>4438</v>
      </c>
      <c r="C645" t="s">
        <v>4437</v>
      </c>
      <c r="D645" t="s">
        <v>4437</v>
      </c>
      <c r="E645">
        <v>28.9</v>
      </c>
      <c r="F645">
        <v>215</v>
      </c>
    </row>
    <row r="646" spans="1:6" x14ac:dyDescent="0.25">
      <c r="A646" t="s">
        <v>3596</v>
      </c>
      <c r="B646" t="s">
        <v>4439</v>
      </c>
      <c r="C646" t="s">
        <v>4440</v>
      </c>
      <c r="D646" t="s">
        <v>4440</v>
      </c>
      <c r="E646">
        <v>42.287500000000001</v>
      </c>
      <c r="F646">
        <v>240</v>
      </c>
    </row>
    <row r="647" spans="1:6" x14ac:dyDescent="0.25">
      <c r="A647" t="s">
        <v>3596</v>
      </c>
      <c r="B647" t="s">
        <v>4441</v>
      </c>
      <c r="C647" t="s">
        <v>4440</v>
      </c>
      <c r="D647" t="s">
        <v>4440</v>
      </c>
      <c r="E647">
        <v>42.287500000000001</v>
      </c>
      <c r="F647">
        <v>240</v>
      </c>
    </row>
    <row r="648" spans="1:6" x14ac:dyDescent="0.25">
      <c r="A648" t="s">
        <v>3596</v>
      </c>
      <c r="B648" t="s">
        <v>4442</v>
      </c>
      <c r="C648" t="s">
        <v>4440</v>
      </c>
      <c r="D648" t="s">
        <v>4440</v>
      </c>
      <c r="E648">
        <v>42.287500000000001</v>
      </c>
      <c r="F648">
        <v>240</v>
      </c>
    </row>
    <row r="649" spans="1:6" x14ac:dyDescent="0.25">
      <c r="A649" t="s">
        <v>3596</v>
      </c>
      <c r="B649" t="s">
        <v>4443</v>
      </c>
      <c r="C649" t="s">
        <v>4440</v>
      </c>
      <c r="D649" t="s">
        <v>4440</v>
      </c>
      <c r="E649">
        <v>42.287500000000001</v>
      </c>
      <c r="F649">
        <v>240</v>
      </c>
    </row>
    <row r="650" spans="1:6" x14ac:dyDescent="0.25">
      <c r="A650" t="s">
        <v>3596</v>
      </c>
      <c r="B650" t="s">
        <v>4439</v>
      </c>
      <c r="C650" t="s">
        <v>4440</v>
      </c>
      <c r="D650" t="s">
        <v>4440</v>
      </c>
      <c r="E650">
        <v>42.287500000000001</v>
      </c>
      <c r="F650">
        <v>240</v>
      </c>
    </row>
    <row r="651" spans="1:6" x14ac:dyDescent="0.25">
      <c r="A651" t="s">
        <v>3596</v>
      </c>
      <c r="B651" t="s">
        <v>4441</v>
      </c>
      <c r="C651" t="s">
        <v>4440</v>
      </c>
      <c r="D651" t="s">
        <v>4440</v>
      </c>
      <c r="E651">
        <v>42.287500000000001</v>
      </c>
      <c r="F651">
        <v>240</v>
      </c>
    </row>
    <row r="652" spans="1:6" x14ac:dyDescent="0.25">
      <c r="A652" t="s">
        <v>3596</v>
      </c>
      <c r="B652" t="s">
        <v>4442</v>
      </c>
      <c r="C652" t="s">
        <v>4440</v>
      </c>
      <c r="D652" t="s">
        <v>4440</v>
      </c>
      <c r="E652">
        <v>42.287500000000001</v>
      </c>
      <c r="F652">
        <v>240</v>
      </c>
    </row>
    <row r="653" spans="1:6" x14ac:dyDescent="0.25">
      <c r="A653" t="s">
        <v>3596</v>
      </c>
      <c r="B653" t="s">
        <v>4443</v>
      </c>
      <c r="C653" t="s">
        <v>4440</v>
      </c>
      <c r="D653" t="s">
        <v>4440</v>
      </c>
      <c r="E653">
        <v>42.287500000000001</v>
      </c>
      <c r="F653">
        <v>240</v>
      </c>
    </row>
    <row r="654" spans="1:6" x14ac:dyDescent="0.25">
      <c r="A654" t="s">
        <v>3596</v>
      </c>
      <c r="B654" t="s">
        <v>4439</v>
      </c>
      <c r="C654" t="s">
        <v>4440</v>
      </c>
      <c r="D654" t="s">
        <v>4440</v>
      </c>
      <c r="E654">
        <v>42.287500000000001</v>
      </c>
      <c r="F654">
        <v>240</v>
      </c>
    </row>
    <row r="655" spans="1:6" x14ac:dyDescent="0.25">
      <c r="A655" t="s">
        <v>3596</v>
      </c>
      <c r="B655" t="s">
        <v>4441</v>
      </c>
      <c r="C655" t="s">
        <v>4440</v>
      </c>
      <c r="D655" t="s">
        <v>4440</v>
      </c>
      <c r="E655">
        <v>42.287500000000001</v>
      </c>
      <c r="F655">
        <v>240</v>
      </c>
    </row>
    <row r="656" spans="1:6" x14ac:dyDescent="0.25">
      <c r="A656" t="s">
        <v>3596</v>
      </c>
      <c r="B656" t="s">
        <v>4442</v>
      </c>
      <c r="C656" t="s">
        <v>4440</v>
      </c>
      <c r="D656" t="s">
        <v>4440</v>
      </c>
      <c r="E656">
        <v>42.287500000000001</v>
      </c>
      <c r="F656">
        <v>240</v>
      </c>
    </row>
    <row r="657" spans="1:6" x14ac:dyDescent="0.25">
      <c r="A657" t="s">
        <v>3596</v>
      </c>
      <c r="B657" t="s">
        <v>4443</v>
      </c>
      <c r="C657" t="s">
        <v>4440</v>
      </c>
      <c r="D657" t="s">
        <v>4440</v>
      </c>
      <c r="E657">
        <v>42.287500000000001</v>
      </c>
      <c r="F657">
        <v>240</v>
      </c>
    </row>
    <row r="658" spans="1:6" x14ac:dyDescent="0.25">
      <c r="A658" t="s">
        <v>3596</v>
      </c>
      <c r="B658" t="s">
        <v>4439</v>
      </c>
      <c r="C658" t="s">
        <v>4440</v>
      </c>
      <c r="D658" t="s">
        <v>4440</v>
      </c>
      <c r="E658">
        <v>42.287500000000001</v>
      </c>
      <c r="F658">
        <v>240</v>
      </c>
    </row>
    <row r="659" spans="1:6" x14ac:dyDescent="0.25">
      <c r="A659" t="s">
        <v>3596</v>
      </c>
      <c r="B659" t="s">
        <v>4441</v>
      </c>
      <c r="C659" t="s">
        <v>4440</v>
      </c>
      <c r="D659" t="s">
        <v>4440</v>
      </c>
      <c r="E659">
        <v>42.287500000000001</v>
      </c>
      <c r="F659">
        <v>240</v>
      </c>
    </row>
    <row r="660" spans="1:6" x14ac:dyDescent="0.25">
      <c r="A660" t="s">
        <v>3596</v>
      </c>
      <c r="B660" t="s">
        <v>4442</v>
      </c>
      <c r="C660" t="s">
        <v>4440</v>
      </c>
      <c r="D660" t="s">
        <v>4440</v>
      </c>
      <c r="E660">
        <v>42.287500000000001</v>
      </c>
      <c r="F660">
        <v>240</v>
      </c>
    </row>
    <row r="661" spans="1:6" x14ac:dyDescent="0.25">
      <c r="A661" t="s">
        <v>3596</v>
      </c>
      <c r="B661" t="s">
        <v>4443</v>
      </c>
      <c r="C661" t="s">
        <v>4440</v>
      </c>
      <c r="D661" t="s">
        <v>4440</v>
      </c>
      <c r="E661">
        <v>42.287500000000001</v>
      </c>
      <c r="F661">
        <v>240</v>
      </c>
    </row>
    <row r="662" spans="1:6" x14ac:dyDescent="0.25">
      <c r="A662" t="s">
        <v>3596</v>
      </c>
      <c r="B662" t="s">
        <v>4444</v>
      </c>
      <c r="C662" t="s">
        <v>4445</v>
      </c>
      <c r="D662" t="s">
        <v>4445</v>
      </c>
      <c r="E662">
        <v>34.637500000000003</v>
      </c>
      <c r="F662">
        <v>215</v>
      </c>
    </row>
    <row r="663" spans="1:6" x14ac:dyDescent="0.25">
      <c r="A663" t="s">
        <v>3596</v>
      </c>
      <c r="B663" t="s">
        <v>4446</v>
      </c>
      <c r="C663" t="s">
        <v>4447</v>
      </c>
      <c r="D663" t="s">
        <v>4447</v>
      </c>
      <c r="E663">
        <v>52.7</v>
      </c>
      <c r="F663">
        <v>265</v>
      </c>
    </row>
    <row r="664" spans="1:6" x14ac:dyDescent="0.25">
      <c r="A664" t="s">
        <v>3596</v>
      </c>
      <c r="B664" t="s">
        <v>4448</v>
      </c>
      <c r="C664" t="s">
        <v>4449</v>
      </c>
      <c r="D664" t="s">
        <v>4449</v>
      </c>
      <c r="E664">
        <v>42.287500000000001</v>
      </c>
      <c r="F664">
        <v>240</v>
      </c>
    </row>
    <row r="665" spans="1:6" x14ac:dyDescent="0.25">
      <c r="A665" t="s">
        <v>3596</v>
      </c>
      <c r="B665" t="s">
        <v>4450</v>
      </c>
      <c r="C665" t="s">
        <v>4449</v>
      </c>
      <c r="D665" t="s">
        <v>4449</v>
      </c>
      <c r="E665">
        <v>42.287500000000001</v>
      </c>
      <c r="F665">
        <v>240</v>
      </c>
    </row>
    <row r="666" spans="1:6" x14ac:dyDescent="0.25">
      <c r="A666" t="s">
        <v>3596</v>
      </c>
      <c r="B666" t="s">
        <v>4448</v>
      </c>
      <c r="C666" t="s">
        <v>4449</v>
      </c>
      <c r="D666" t="s">
        <v>4449</v>
      </c>
      <c r="E666">
        <v>42.287500000000001</v>
      </c>
      <c r="F666">
        <v>240</v>
      </c>
    </row>
    <row r="667" spans="1:6" x14ac:dyDescent="0.25">
      <c r="A667" t="s">
        <v>3596</v>
      </c>
      <c r="B667" t="s">
        <v>4450</v>
      </c>
      <c r="C667" t="s">
        <v>4449</v>
      </c>
      <c r="D667" t="s">
        <v>4449</v>
      </c>
      <c r="E667">
        <v>42.287500000000001</v>
      </c>
      <c r="F667">
        <v>240</v>
      </c>
    </row>
    <row r="668" spans="1:6" x14ac:dyDescent="0.25">
      <c r="A668" t="s">
        <v>3596</v>
      </c>
      <c r="B668" t="s">
        <v>4451</v>
      </c>
      <c r="C668" t="s">
        <v>4452</v>
      </c>
      <c r="D668" t="s">
        <v>4452</v>
      </c>
      <c r="E668">
        <v>35.700000000000003</v>
      </c>
      <c r="F668">
        <v>240</v>
      </c>
    </row>
    <row r="669" spans="1:6" x14ac:dyDescent="0.25">
      <c r="A669" t="s">
        <v>3596</v>
      </c>
      <c r="B669" t="s">
        <v>4453</v>
      </c>
      <c r="C669" t="s">
        <v>4452</v>
      </c>
      <c r="D669" t="s">
        <v>4452</v>
      </c>
      <c r="E669">
        <v>35.700000000000003</v>
      </c>
      <c r="F669">
        <v>240</v>
      </c>
    </row>
    <row r="670" spans="1:6" x14ac:dyDescent="0.25">
      <c r="A670" t="s">
        <v>3596</v>
      </c>
      <c r="B670" t="s">
        <v>4451</v>
      </c>
      <c r="C670" t="s">
        <v>4452</v>
      </c>
      <c r="D670" t="s">
        <v>4452</v>
      </c>
      <c r="E670">
        <v>35.700000000000003</v>
      </c>
      <c r="F670">
        <v>240</v>
      </c>
    </row>
    <row r="671" spans="1:6" x14ac:dyDescent="0.25">
      <c r="A671" t="s">
        <v>3596</v>
      </c>
      <c r="B671" t="s">
        <v>4453</v>
      </c>
      <c r="C671" t="s">
        <v>4452</v>
      </c>
      <c r="D671" t="s">
        <v>4452</v>
      </c>
      <c r="E671">
        <v>35.700000000000003</v>
      </c>
      <c r="F671">
        <v>240</v>
      </c>
    </row>
    <row r="672" spans="1:6" x14ac:dyDescent="0.25">
      <c r="A672" t="s">
        <v>3596</v>
      </c>
      <c r="B672" t="s">
        <v>4454</v>
      </c>
      <c r="C672" t="s">
        <v>4455</v>
      </c>
      <c r="D672" t="s">
        <v>4455</v>
      </c>
      <c r="E672">
        <v>49.087499999999999</v>
      </c>
      <c r="F672">
        <v>265</v>
      </c>
    </row>
    <row r="673" spans="1:6" x14ac:dyDescent="0.25">
      <c r="A673" t="s">
        <v>3596</v>
      </c>
      <c r="B673" t="s">
        <v>4456</v>
      </c>
      <c r="C673" t="s">
        <v>4455</v>
      </c>
      <c r="D673" t="s">
        <v>4455</v>
      </c>
      <c r="E673">
        <v>49.087499999999999</v>
      </c>
      <c r="F673">
        <v>265</v>
      </c>
    </row>
    <row r="674" spans="1:6" x14ac:dyDescent="0.25">
      <c r="A674" t="s">
        <v>3596</v>
      </c>
      <c r="B674" t="s">
        <v>4457</v>
      </c>
      <c r="C674" t="s">
        <v>4455</v>
      </c>
      <c r="D674" t="s">
        <v>4455</v>
      </c>
      <c r="E674">
        <v>49.087499999999999</v>
      </c>
      <c r="F674">
        <v>265</v>
      </c>
    </row>
    <row r="675" spans="1:6" x14ac:dyDescent="0.25">
      <c r="A675" t="s">
        <v>3596</v>
      </c>
      <c r="B675" t="s">
        <v>4458</v>
      </c>
      <c r="C675" t="s">
        <v>4455</v>
      </c>
      <c r="D675" t="s">
        <v>4455</v>
      </c>
      <c r="E675">
        <v>49.087499999999999</v>
      </c>
      <c r="F675">
        <v>265</v>
      </c>
    </row>
    <row r="676" spans="1:6" x14ac:dyDescent="0.25">
      <c r="A676" t="s">
        <v>3596</v>
      </c>
      <c r="B676" t="s">
        <v>4454</v>
      </c>
      <c r="C676" t="s">
        <v>4455</v>
      </c>
      <c r="D676" t="s">
        <v>4455</v>
      </c>
      <c r="E676">
        <v>49.087499999999999</v>
      </c>
      <c r="F676">
        <v>265</v>
      </c>
    </row>
    <row r="677" spans="1:6" x14ac:dyDescent="0.25">
      <c r="A677" t="s">
        <v>3596</v>
      </c>
      <c r="B677" t="s">
        <v>4456</v>
      </c>
      <c r="C677" t="s">
        <v>4455</v>
      </c>
      <c r="D677" t="s">
        <v>4455</v>
      </c>
      <c r="E677">
        <v>49.087499999999999</v>
      </c>
      <c r="F677">
        <v>265</v>
      </c>
    </row>
    <row r="678" spans="1:6" x14ac:dyDescent="0.25">
      <c r="A678" t="s">
        <v>3596</v>
      </c>
      <c r="B678" t="s">
        <v>4457</v>
      </c>
      <c r="C678" t="s">
        <v>4455</v>
      </c>
      <c r="D678" t="s">
        <v>4455</v>
      </c>
      <c r="E678">
        <v>49.087499999999999</v>
      </c>
      <c r="F678">
        <v>265</v>
      </c>
    </row>
    <row r="679" spans="1:6" x14ac:dyDescent="0.25">
      <c r="A679" t="s">
        <v>3596</v>
      </c>
      <c r="B679" t="s">
        <v>4458</v>
      </c>
      <c r="C679" t="s">
        <v>4455</v>
      </c>
      <c r="D679" t="s">
        <v>4455</v>
      </c>
      <c r="E679">
        <v>49.087499999999999</v>
      </c>
      <c r="F679">
        <v>265</v>
      </c>
    </row>
    <row r="680" spans="1:6" x14ac:dyDescent="0.25">
      <c r="A680" t="s">
        <v>3596</v>
      </c>
      <c r="B680" t="s">
        <v>4454</v>
      </c>
      <c r="C680" t="s">
        <v>4455</v>
      </c>
      <c r="D680" t="s">
        <v>4455</v>
      </c>
      <c r="E680">
        <v>49.087499999999999</v>
      </c>
      <c r="F680">
        <v>265</v>
      </c>
    </row>
    <row r="681" spans="1:6" x14ac:dyDescent="0.25">
      <c r="A681" t="s">
        <v>3596</v>
      </c>
      <c r="B681" t="s">
        <v>4456</v>
      </c>
      <c r="C681" t="s">
        <v>4455</v>
      </c>
      <c r="D681" t="s">
        <v>4455</v>
      </c>
      <c r="E681">
        <v>49.087499999999999</v>
      </c>
      <c r="F681">
        <v>265</v>
      </c>
    </row>
    <row r="682" spans="1:6" x14ac:dyDescent="0.25">
      <c r="A682" t="s">
        <v>3596</v>
      </c>
      <c r="B682" t="s">
        <v>4457</v>
      </c>
      <c r="C682" t="s">
        <v>4455</v>
      </c>
      <c r="D682" t="s">
        <v>4455</v>
      </c>
      <c r="E682">
        <v>49.087499999999999</v>
      </c>
      <c r="F682">
        <v>265</v>
      </c>
    </row>
    <row r="683" spans="1:6" x14ac:dyDescent="0.25">
      <c r="A683" t="s">
        <v>3596</v>
      </c>
      <c r="B683" t="s">
        <v>4458</v>
      </c>
      <c r="C683" t="s">
        <v>4455</v>
      </c>
      <c r="D683" t="s">
        <v>4455</v>
      </c>
      <c r="E683">
        <v>49.087499999999999</v>
      </c>
      <c r="F683">
        <v>265</v>
      </c>
    </row>
    <row r="684" spans="1:6" x14ac:dyDescent="0.25">
      <c r="A684" t="s">
        <v>3596</v>
      </c>
      <c r="B684" t="s">
        <v>4454</v>
      </c>
      <c r="C684" t="s">
        <v>4455</v>
      </c>
      <c r="D684" t="s">
        <v>4455</v>
      </c>
      <c r="E684">
        <v>49.087499999999999</v>
      </c>
      <c r="F684">
        <v>265</v>
      </c>
    </row>
    <row r="685" spans="1:6" x14ac:dyDescent="0.25">
      <c r="A685" t="s">
        <v>3596</v>
      </c>
      <c r="B685" t="s">
        <v>4456</v>
      </c>
      <c r="C685" t="s">
        <v>4455</v>
      </c>
      <c r="D685" t="s">
        <v>4455</v>
      </c>
      <c r="E685">
        <v>49.087499999999999</v>
      </c>
      <c r="F685">
        <v>265</v>
      </c>
    </row>
    <row r="686" spans="1:6" x14ac:dyDescent="0.25">
      <c r="A686" t="s">
        <v>3596</v>
      </c>
      <c r="B686" t="s">
        <v>4457</v>
      </c>
      <c r="C686" t="s">
        <v>4455</v>
      </c>
      <c r="D686" t="s">
        <v>4455</v>
      </c>
      <c r="E686">
        <v>49.087499999999999</v>
      </c>
      <c r="F686">
        <v>265</v>
      </c>
    </row>
    <row r="687" spans="1:6" x14ac:dyDescent="0.25">
      <c r="A687" t="s">
        <v>3596</v>
      </c>
      <c r="B687" t="s">
        <v>4458</v>
      </c>
      <c r="C687" t="s">
        <v>4455</v>
      </c>
      <c r="D687" t="s">
        <v>4455</v>
      </c>
      <c r="E687">
        <v>49.087499999999999</v>
      </c>
      <c r="F687">
        <v>265</v>
      </c>
    </row>
    <row r="688" spans="1:6" x14ac:dyDescent="0.25">
      <c r="A688" t="s">
        <v>3596</v>
      </c>
      <c r="B688" t="s">
        <v>4459</v>
      </c>
      <c r="C688" t="s">
        <v>4460</v>
      </c>
      <c r="D688" t="s">
        <v>4460</v>
      </c>
      <c r="E688">
        <v>46.537500000000001</v>
      </c>
      <c r="F688">
        <v>240</v>
      </c>
    </row>
    <row r="689" spans="1:6" x14ac:dyDescent="0.25">
      <c r="A689" t="s">
        <v>3596</v>
      </c>
      <c r="B689" t="s">
        <v>4461</v>
      </c>
      <c r="C689" t="s">
        <v>4462</v>
      </c>
      <c r="D689" t="s">
        <v>4462</v>
      </c>
      <c r="E689">
        <v>60.987499999999997</v>
      </c>
      <c r="F689">
        <v>290</v>
      </c>
    </row>
    <row r="690" spans="1:6" x14ac:dyDescent="0.25">
      <c r="A690" t="s">
        <v>3596</v>
      </c>
      <c r="B690" t="s">
        <v>4463</v>
      </c>
      <c r="C690" t="s">
        <v>4462</v>
      </c>
      <c r="D690" t="s">
        <v>4462</v>
      </c>
      <c r="E690">
        <v>60.987499999999997</v>
      </c>
      <c r="F690">
        <v>290</v>
      </c>
    </row>
    <row r="691" spans="1:6" x14ac:dyDescent="0.25">
      <c r="A691" t="s">
        <v>3596</v>
      </c>
      <c r="B691" t="s">
        <v>4461</v>
      </c>
      <c r="C691" t="s">
        <v>4462</v>
      </c>
      <c r="D691" t="s">
        <v>4462</v>
      </c>
      <c r="E691">
        <v>60.987499999999997</v>
      </c>
      <c r="F691">
        <v>290</v>
      </c>
    </row>
    <row r="692" spans="1:6" x14ac:dyDescent="0.25">
      <c r="A692" t="s">
        <v>3596</v>
      </c>
      <c r="B692" t="s">
        <v>4463</v>
      </c>
      <c r="C692" t="s">
        <v>4462</v>
      </c>
      <c r="D692" t="s">
        <v>4462</v>
      </c>
      <c r="E692">
        <v>60.987499999999997</v>
      </c>
      <c r="F692">
        <v>290</v>
      </c>
    </row>
    <row r="693" spans="1:6" x14ac:dyDescent="0.25">
      <c r="A693" t="s">
        <v>3596</v>
      </c>
      <c r="B693" t="s">
        <v>4464</v>
      </c>
      <c r="C693" t="s">
        <v>4465</v>
      </c>
      <c r="D693" t="s">
        <v>4465</v>
      </c>
      <c r="E693">
        <v>21.037500000000001</v>
      </c>
      <c r="F693">
        <v>165</v>
      </c>
    </row>
    <row r="694" spans="1:6" x14ac:dyDescent="0.25">
      <c r="A694" t="s">
        <v>3596</v>
      </c>
      <c r="B694" t="s">
        <v>4466</v>
      </c>
      <c r="C694" t="s">
        <v>4467</v>
      </c>
      <c r="D694" t="s">
        <v>4467</v>
      </c>
      <c r="E694">
        <v>39.1</v>
      </c>
      <c r="F694">
        <v>215</v>
      </c>
    </row>
    <row r="695" spans="1:6" x14ac:dyDescent="0.25">
      <c r="A695" t="s">
        <v>3596</v>
      </c>
      <c r="B695" t="s">
        <v>4468</v>
      </c>
      <c r="C695" t="s">
        <v>4469</v>
      </c>
      <c r="D695" t="s">
        <v>4469</v>
      </c>
      <c r="E695">
        <v>28.6875</v>
      </c>
      <c r="F695">
        <v>190</v>
      </c>
    </row>
    <row r="696" spans="1:6" x14ac:dyDescent="0.25">
      <c r="A696" t="s">
        <v>3596</v>
      </c>
      <c r="B696" t="s">
        <v>4470</v>
      </c>
      <c r="C696" t="s">
        <v>4469</v>
      </c>
      <c r="D696" t="s">
        <v>4469</v>
      </c>
      <c r="E696">
        <v>28.6875</v>
      </c>
      <c r="F696">
        <v>190</v>
      </c>
    </row>
    <row r="697" spans="1:6" x14ac:dyDescent="0.25">
      <c r="A697" t="s">
        <v>3596</v>
      </c>
      <c r="B697" t="s">
        <v>4468</v>
      </c>
      <c r="C697" t="s">
        <v>4469</v>
      </c>
      <c r="D697" t="s">
        <v>4469</v>
      </c>
      <c r="E697">
        <v>28.6875</v>
      </c>
      <c r="F697">
        <v>190</v>
      </c>
    </row>
    <row r="698" spans="1:6" x14ac:dyDescent="0.25">
      <c r="A698" t="s">
        <v>3596</v>
      </c>
      <c r="B698" t="s">
        <v>4470</v>
      </c>
      <c r="C698" t="s">
        <v>4469</v>
      </c>
      <c r="D698" t="s">
        <v>4469</v>
      </c>
      <c r="E698">
        <v>28.6875</v>
      </c>
      <c r="F698">
        <v>190</v>
      </c>
    </row>
    <row r="699" spans="1:6" x14ac:dyDescent="0.25">
      <c r="A699" t="s">
        <v>3596</v>
      </c>
      <c r="B699" t="s">
        <v>4471</v>
      </c>
      <c r="C699" t="s">
        <v>4472</v>
      </c>
      <c r="D699" t="s">
        <v>4472</v>
      </c>
      <c r="E699">
        <v>22.1</v>
      </c>
      <c r="F699">
        <v>190</v>
      </c>
    </row>
    <row r="700" spans="1:6" x14ac:dyDescent="0.25">
      <c r="A700" t="s">
        <v>3596</v>
      </c>
      <c r="B700" t="s">
        <v>4473</v>
      </c>
      <c r="C700" t="s">
        <v>4472</v>
      </c>
      <c r="D700" t="s">
        <v>4472</v>
      </c>
      <c r="E700">
        <v>22.1</v>
      </c>
      <c r="F700">
        <v>190</v>
      </c>
    </row>
    <row r="701" spans="1:6" x14ac:dyDescent="0.25">
      <c r="A701" t="s">
        <v>3596</v>
      </c>
      <c r="B701" t="s">
        <v>4471</v>
      </c>
      <c r="C701" t="s">
        <v>4472</v>
      </c>
      <c r="D701" t="s">
        <v>4472</v>
      </c>
      <c r="E701">
        <v>22.1</v>
      </c>
      <c r="F701">
        <v>190</v>
      </c>
    </row>
    <row r="702" spans="1:6" x14ac:dyDescent="0.25">
      <c r="A702" t="s">
        <v>3596</v>
      </c>
      <c r="B702" t="s">
        <v>4473</v>
      </c>
      <c r="C702" t="s">
        <v>4472</v>
      </c>
      <c r="D702" t="s">
        <v>4472</v>
      </c>
      <c r="E702">
        <v>22.1</v>
      </c>
      <c r="F702">
        <v>190</v>
      </c>
    </row>
    <row r="703" spans="1:6" x14ac:dyDescent="0.25">
      <c r="A703" t="s">
        <v>3596</v>
      </c>
      <c r="B703" t="s">
        <v>4474</v>
      </c>
      <c r="C703" t="s">
        <v>4475</v>
      </c>
      <c r="D703" t="s">
        <v>4475</v>
      </c>
      <c r="E703">
        <v>35.487499999999997</v>
      </c>
      <c r="F703">
        <v>215</v>
      </c>
    </row>
    <row r="704" spans="1:6" x14ac:dyDescent="0.25">
      <c r="A704" t="s">
        <v>3596</v>
      </c>
      <c r="B704" t="s">
        <v>4476</v>
      </c>
      <c r="C704" t="s">
        <v>4475</v>
      </c>
      <c r="D704" t="s">
        <v>4475</v>
      </c>
      <c r="E704">
        <v>35.487499999999997</v>
      </c>
      <c r="F704">
        <v>215</v>
      </c>
    </row>
    <row r="705" spans="1:6" x14ac:dyDescent="0.25">
      <c r="A705" t="s">
        <v>3596</v>
      </c>
      <c r="B705" t="s">
        <v>4477</v>
      </c>
      <c r="C705" t="s">
        <v>4475</v>
      </c>
      <c r="D705" t="s">
        <v>4475</v>
      </c>
      <c r="E705">
        <v>35.487499999999997</v>
      </c>
      <c r="F705">
        <v>215</v>
      </c>
    </row>
    <row r="706" spans="1:6" x14ac:dyDescent="0.25">
      <c r="A706" t="s">
        <v>3596</v>
      </c>
      <c r="B706" t="s">
        <v>4478</v>
      </c>
      <c r="C706" t="s">
        <v>4475</v>
      </c>
      <c r="D706" t="s">
        <v>4475</v>
      </c>
      <c r="E706">
        <v>35.487499999999997</v>
      </c>
      <c r="F706">
        <v>215</v>
      </c>
    </row>
    <row r="707" spans="1:6" x14ac:dyDescent="0.25">
      <c r="A707" t="s">
        <v>3596</v>
      </c>
      <c r="B707" t="s">
        <v>4474</v>
      </c>
      <c r="C707" t="s">
        <v>4475</v>
      </c>
      <c r="D707" t="s">
        <v>4475</v>
      </c>
      <c r="E707">
        <v>35.487499999999997</v>
      </c>
      <c r="F707">
        <v>215</v>
      </c>
    </row>
    <row r="708" spans="1:6" x14ac:dyDescent="0.25">
      <c r="A708" t="s">
        <v>3596</v>
      </c>
      <c r="B708" t="s">
        <v>4476</v>
      </c>
      <c r="C708" t="s">
        <v>4475</v>
      </c>
      <c r="D708" t="s">
        <v>4475</v>
      </c>
      <c r="E708">
        <v>35.487499999999997</v>
      </c>
      <c r="F708">
        <v>215</v>
      </c>
    </row>
    <row r="709" spans="1:6" x14ac:dyDescent="0.25">
      <c r="A709" t="s">
        <v>3596</v>
      </c>
      <c r="B709" t="s">
        <v>4477</v>
      </c>
      <c r="C709" t="s">
        <v>4475</v>
      </c>
      <c r="D709" t="s">
        <v>4475</v>
      </c>
      <c r="E709">
        <v>35.487499999999997</v>
      </c>
      <c r="F709">
        <v>215</v>
      </c>
    </row>
    <row r="710" spans="1:6" x14ac:dyDescent="0.25">
      <c r="A710" t="s">
        <v>3596</v>
      </c>
      <c r="B710" t="s">
        <v>4478</v>
      </c>
      <c r="C710" t="s">
        <v>4475</v>
      </c>
      <c r="D710" t="s">
        <v>4475</v>
      </c>
      <c r="E710">
        <v>35.487499999999997</v>
      </c>
      <c r="F710">
        <v>215</v>
      </c>
    </row>
    <row r="711" spans="1:6" x14ac:dyDescent="0.25">
      <c r="A711" t="s">
        <v>3596</v>
      </c>
      <c r="B711" t="s">
        <v>4474</v>
      </c>
      <c r="C711" t="s">
        <v>4475</v>
      </c>
      <c r="D711" t="s">
        <v>4475</v>
      </c>
      <c r="E711">
        <v>35.487499999999997</v>
      </c>
      <c r="F711">
        <v>215</v>
      </c>
    </row>
    <row r="712" spans="1:6" x14ac:dyDescent="0.25">
      <c r="A712" t="s">
        <v>3596</v>
      </c>
      <c r="B712" t="s">
        <v>4476</v>
      </c>
      <c r="C712" t="s">
        <v>4475</v>
      </c>
      <c r="D712" t="s">
        <v>4475</v>
      </c>
      <c r="E712">
        <v>35.487499999999997</v>
      </c>
      <c r="F712">
        <v>215</v>
      </c>
    </row>
    <row r="713" spans="1:6" x14ac:dyDescent="0.25">
      <c r="A713" t="s">
        <v>3596</v>
      </c>
      <c r="B713" t="s">
        <v>4477</v>
      </c>
      <c r="C713" t="s">
        <v>4475</v>
      </c>
      <c r="D713" t="s">
        <v>4475</v>
      </c>
      <c r="E713">
        <v>35.487499999999997</v>
      </c>
      <c r="F713">
        <v>215</v>
      </c>
    </row>
    <row r="714" spans="1:6" x14ac:dyDescent="0.25">
      <c r="A714" t="s">
        <v>3596</v>
      </c>
      <c r="B714" t="s">
        <v>4478</v>
      </c>
      <c r="C714" t="s">
        <v>4475</v>
      </c>
      <c r="D714" t="s">
        <v>4475</v>
      </c>
      <c r="E714">
        <v>35.487499999999997</v>
      </c>
      <c r="F714">
        <v>215</v>
      </c>
    </row>
    <row r="715" spans="1:6" x14ac:dyDescent="0.25">
      <c r="A715" t="s">
        <v>3596</v>
      </c>
      <c r="B715" t="s">
        <v>4474</v>
      </c>
      <c r="C715" t="s">
        <v>4475</v>
      </c>
      <c r="D715" t="s">
        <v>4475</v>
      </c>
      <c r="E715">
        <v>35.487499999999997</v>
      </c>
      <c r="F715">
        <v>215</v>
      </c>
    </row>
    <row r="716" spans="1:6" x14ac:dyDescent="0.25">
      <c r="A716" t="s">
        <v>3596</v>
      </c>
      <c r="B716" t="s">
        <v>4476</v>
      </c>
      <c r="C716" t="s">
        <v>4475</v>
      </c>
      <c r="D716" t="s">
        <v>4475</v>
      </c>
      <c r="E716">
        <v>35.487499999999997</v>
      </c>
      <c r="F716">
        <v>215</v>
      </c>
    </row>
    <row r="717" spans="1:6" x14ac:dyDescent="0.25">
      <c r="A717" t="s">
        <v>3596</v>
      </c>
      <c r="B717" t="s">
        <v>4477</v>
      </c>
      <c r="C717" t="s">
        <v>4475</v>
      </c>
      <c r="D717" t="s">
        <v>4475</v>
      </c>
      <c r="E717">
        <v>35.487499999999997</v>
      </c>
      <c r="F717">
        <v>215</v>
      </c>
    </row>
    <row r="718" spans="1:6" x14ac:dyDescent="0.25">
      <c r="A718" t="s">
        <v>3596</v>
      </c>
      <c r="B718" t="s">
        <v>4478</v>
      </c>
      <c r="C718" t="s">
        <v>4475</v>
      </c>
      <c r="D718" t="s">
        <v>4475</v>
      </c>
      <c r="E718">
        <v>35.487499999999997</v>
      </c>
      <c r="F718">
        <v>215</v>
      </c>
    </row>
    <row r="719" spans="1:6" x14ac:dyDescent="0.25">
      <c r="A719" t="s">
        <v>3596</v>
      </c>
      <c r="B719" t="s">
        <v>4479</v>
      </c>
      <c r="C719" t="s">
        <v>4480</v>
      </c>
      <c r="D719" t="s">
        <v>4480</v>
      </c>
      <c r="E719">
        <v>27.837499999999999</v>
      </c>
      <c r="F719">
        <v>185</v>
      </c>
    </row>
    <row r="720" spans="1:6" x14ac:dyDescent="0.25">
      <c r="A720" t="s">
        <v>3596</v>
      </c>
      <c r="B720" t="s">
        <v>4481</v>
      </c>
      <c r="C720" t="s">
        <v>4482</v>
      </c>
      <c r="D720" t="s">
        <v>4482</v>
      </c>
      <c r="E720">
        <v>50.15</v>
      </c>
      <c r="F720">
        <v>185</v>
      </c>
    </row>
    <row r="721" spans="1:6" x14ac:dyDescent="0.25">
      <c r="A721" t="s">
        <v>3596</v>
      </c>
      <c r="B721" t="s">
        <v>4483</v>
      </c>
      <c r="C721" t="s">
        <v>4484</v>
      </c>
      <c r="D721" t="s">
        <v>4484</v>
      </c>
      <c r="E721">
        <v>42.287500000000001</v>
      </c>
      <c r="F721">
        <v>235</v>
      </c>
    </row>
    <row r="722" spans="1:6" x14ac:dyDescent="0.25">
      <c r="A722" t="s">
        <v>3596</v>
      </c>
      <c r="B722" t="s">
        <v>4485</v>
      </c>
      <c r="C722" t="s">
        <v>4484</v>
      </c>
      <c r="D722" t="s">
        <v>4484</v>
      </c>
      <c r="E722">
        <v>42.287500000000001</v>
      </c>
      <c r="F722">
        <v>235</v>
      </c>
    </row>
    <row r="723" spans="1:6" x14ac:dyDescent="0.25">
      <c r="A723" t="s">
        <v>3596</v>
      </c>
      <c r="B723" t="s">
        <v>4483</v>
      </c>
      <c r="C723" t="s">
        <v>4484</v>
      </c>
      <c r="D723" t="s">
        <v>4484</v>
      </c>
      <c r="E723">
        <v>42.287500000000001</v>
      </c>
      <c r="F723">
        <v>235</v>
      </c>
    </row>
    <row r="724" spans="1:6" x14ac:dyDescent="0.25">
      <c r="A724" t="s">
        <v>3596</v>
      </c>
      <c r="B724" t="s">
        <v>4485</v>
      </c>
      <c r="C724" t="s">
        <v>4484</v>
      </c>
      <c r="D724" t="s">
        <v>4484</v>
      </c>
      <c r="E724">
        <v>42.287500000000001</v>
      </c>
      <c r="F724">
        <v>235</v>
      </c>
    </row>
    <row r="725" spans="1:6" x14ac:dyDescent="0.25">
      <c r="A725" t="s">
        <v>3596</v>
      </c>
      <c r="B725" t="s">
        <v>4486</v>
      </c>
      <c r="C725" t="s">
        <v>4487</v>
      </c>
      <c r="D725" t="s">
        <v>4487</v>
      </c>
      <c r="E725">
        <v>26.137499999999999</v>
      </c>
      <c r="F725">
        <v>185</v>
      </c>
    </row>
    <row r="726" spans="1:6" x14ac:dyDescent="0.25">
      <c r="A726" t="s">
        <v>3596</v>
      </c>
      <c r="B726" t="s">
        <v>4488</v>
      </c>
      <c r="C726" t="s">
        <v>4489</v>
      </c>
      <c r="D726" t="s">
        <v>4489</v>
      </c>
      <c r="E726">
        <v>53.337499999999999</v>
      </c>
      <c r="F726">
        <v>185</v>
      </c>
    </row>
    <row r="727" spans="1:6" x14ac:dyDescent="0.25">
      <c r="A727" t="s">
        <v>3596</v>
      </c>
      <c r="B727" t="s">
        <v>4490</v>
      </c>
      <c r="C727" t="s">
        <v>4491</v>
      </c>
      <c r="D727" t="s">
        <v>4491</v>
      </c>
      <c r="E727">
        <v>33.787500000000001</v>
      </c>
      <c r="F727">
        <v>210</v>
      </c>
    </row>
    <row r="728" spans="1:6" x14ac:dyDescent="0.25">
      <c r="A728" t="s">
        <v>3596</v>
      </c>
      <c r="B728" t="s">
        <v>4492</v>
      </c>
      <c r="C728" t="s">
        <v>4491</v>
      </c>
      <c r="D728" t="s">
        <v>4491</v>
      </c>
      <c r="E728">
        <v>33.787500000000001</v>
      </c>
      <c r="F728">
        <v>210</v>
      </c>
    </row>
    <row r="729" spans="1:6" x14ac:dyDescent="0.25">
      <c r="A729" t="s">
        <v>3596</v>
      </c>
      <c r="B729" t="s">
        <v>4490</v>
      </c>
      <c r="C729" t="s">
        <v>4491</v>
      </c>
      <c r="D729" t="s">
        <v>4491</v>
      </c>
      <c r="E729">
        <v>33.787500000000001</v>
      </c>
      <c r="F729">
        <v>210</v>
      </c>
    </row>
    <row r="730" spans="1:6" x14ac:dyDescent="0.25">
      <c r="A730" t="s">
        <v>3596</v>
      </c>
      <c r="B730" t="s">
        <v>4492</v>
      </c>
      <c r="C730" t="s">
        <v>4491</v>
      </c>
      <c r="D730" t="s">
        <v>4491</v>
      </c>
      <c r="E730">
        <v>33.787500000000001</v>
      </c>
      <c r="F730">
        <v>210</v>
      </c>
    </row>
    <row r="731" spans="1:6" x14ac:dyDescent="0.25">
      <c r="A731" t="s">
        <v>3596</v>
      </c>
      <c r="B731" t="s">
        <v>4493</v>
      </c>
      <c r="C731" t="s">
        <v>4494</v>
      </c>
      <c r="D731" t="s">
        <v>4494</v>
      </c>
      <c r="E731">
        <v>40.587499999999999</v>
      </c>
      <c r="F731">
        <v>235</v>
      </c>
    </row>
    <row r="732" spans="1:6" x14ac:dyDescent="0.25">
      <c r="A732" t="s">
        <v>3596</v>
      </c>
      <c r="B732" t="s">
        <v>4495</v>
      </c>
      <c r="C732" t="s">
        <v>4494</v>
      </c>
      <c r="D732" t="s">
        <v>4494</v>
      </c>
      <c r="E732">
        <v>40.587499999999999</v>
      </c>
      <c r="F732">
        <v>235</v>
      </c>
    </row>
    <row r="733" spans="1:6" x14ac:dyDescent="0.25">
      <c r="A733" t="s">
        <v>3596</v>
      </c>
      <c r="B733" t="s">
        <v>4493</v>
      </c>
      <c r="C733" t="s">
        <v>4494</v>
      </c>
      <c r="D733" t="s">
        <v>4494</v>
      </c>
      <c r="E733">
        <v>40.587499999999999</v>
      </c>
      <c r="F733">
        <v>235</v>
      </c>
    </row>
    <row r="734" spans="1:6" x14ac:dyDescent="0.25">
      <c r="A734" t="s">
        <v>3596</v>
      </c>
      <c r="B734" t="s">
        <v>4495</v>
      </c>
      <c r="C734" t="s">
        <v>4494</v>
      </c>
      <c r="D734" t="s">
        <v>4494</v>
      </c>
      <c r="E734">
        <v>40.587499999999999</v>
      </c>
      <c r="F734">
        <v>235</v>
      </c>
    </row>
    <row r="735" spans="1:6" x14ac:dyDescent="0.25">
      <c r="A735" t="s">
        <v>3596</v>
      </c>
      <c r="B735" t="s">
        <v>4496</v>
      </c>
      <c r="C735" t="s">
        <v>4497</v>
      </c>
      <c r="D735" t="s">
        <v>4497</v>
      </c>
      <c r="E735">
        <v>27.837499999999999</v>
      </c>
      <c r="F735">
        <v>190</v>
      </c>
    </row>
    <row r="736" spans="1:6" x14ac:dyDescent="0.25">
      <c r="A736" t="s">
        <v>3596</v>
      </c>
      <c r="B736" t="s">
        <v>4498</v>
      </c>
      <c r="C736" t="s">
        <v>4499</v>
      </c>
      <c r="D736" t="s">
        <v>4499</v>
      </c>
      <c r="E736">
        <v>45.9</v>
      </c>
      <c r="F736">
        <v>265</v>
      </c>
    </row>
    <row r="737" spans="1:6" x14ac:dyDescent="0.25">
      <c r="A737" t="s">
        <v>3596</v>
      </c>
      <c r="B737" t="s">
        <v>4500</v>
      </c>
      <c r="C737" t="s">
        <v>4501</v>
      </c>
      <c r="D737" t="s">
        <v>4501</v>
      </c>
      <c r="E737">
        <v>35.487499999999997</v>
      </c>
      <c r="F737">
        <v>215</v>
      </c>
    </row>
    <row r="738" spans="1:6" x14ac:dyDescent="0.25">
      <c r="A738" t="s">
        <v>3596</v>
      </c>
      <c r="B738" t="s">
        <v>4502</v>
      </c>
      <c r="C738" t="s">
        <v>4501</v>
      </c>
      <c r="D738" t="s">
        <v>4501</v>
      </c>
      <c r="E738">
        <v>35.487499999999997</v>
      </c>
      <c r="F738">
        <v>215</v>
      </c>
    </row>
    <row r="739" spans="1:6" x14ac:dyDescent="0.25">
      <c r="A739" t="s">
        <v>3596</v>
      </c>
      <c r="B739" t="s">
        <v>4500</v>
      </c>
      <c r="C739" t="s">
        <v>4501</v>
      </c>
      <c r="D739" t="s">
        <v>4501</v>
      </c>
      <c r="E739">
        <v>35.487499999999997</v>
      </c>
      <c r="F739">
        <v>215</v>
      </c>
    </row>
    <row r="740" spans="1:6" x14ac:dyDescent="0.25">
      <c r="A740" t="s">
        <v>3596</v>
      </c>
      <c r="B740" t="s">
        <v>4502</v>
      </c>
      <c r="C740" t="s">
        <v>4501</v>
      </c>
      <c r="D740" t="s">
        <v>4501</v>
      </c>
      <c r="E740">
        <v>35.487499999999997</v>
      </c>
      <c r="F740">
        <v>215</v>
      </c>
    </row>
    <row r="741" spans="1:6" x14ac:dyDescent="0.25">
      <c r="A741" t="s">
        <v>3596</v>
      </c>
      <c r="B741" t="s">
        <v>4503</v>
      </c>
      <c r="C741" t="s">
        <v>4504</v>
      </c>
      <c r="D741" t="s">
        <v>4504</v>
      </c>
      <c r="E741">
        <v>28.9</v>
      </c>
      <c r="F741">
        <v>215</v>
      </c>
    </row>
    <row r="742" spans="1:6" x14ac:dyDescent="0.25">
      <c r="A742" t="s">
        <v>3596</v>
      </c>
      <c r="B742" t="s">
        <v>4505</v>
      </c>
      <c r="C742" t="s">
        <v>4504</v>
      </c>
      <c r="D742" t="s">
        <v>4504</v>
      </c>
      <c r="E742">
        <v>28.9</v>
      </c>
      <c r="F742">
        <v>215</v>
      </c>
    </row>
    <row r="743" spans="1:6" x14ac:dyDescent="0.25">
      <c r="A743" t="s">
        <v>3596</v>
      </c>
      <c r="B743" t="s">
        <v>4503</v>
      </c>
      <c r="C743" t="s">
        <v>4504</v>
      </c>
      <c r="D743" t="s">
        <v>4504</v>
      </c>
      <c r="E743">
        <v>28.9</v>
      </c>
      <c r="F743">
        <v>215</v>
      </c>
    </row>
    <row r="744" spans="1:6" x14ac:dyDescent="0.25">
      <c r="A744" t="s">
        <v>3596</v>
      </c>
      <c r="B744" t="s">
        <v>4505</v>
      </c>
      <c r="C744" t="s">
        <v>4504</v>
      </c>
      <c r="D744" t="s">
        <v>4504</v>
      </c>
      <c r="E744">
        <v>28.9</v>
      </c>
      <c r="F744">
        <v>215</v>
      </c>
    </row>
    <row r="745" spans="1:6" x14ac:dyDescent="0.25">
      <c r="A745" t="s">
        <v>3596</v>
      </c>
      <c r="B745" t="s">
        <v>4506</v>
      </c>
      <c r="C745" t="s">
        <v>4507</v>
      </c>
      <c r="D745" t="s">
        <v>4507</v>
      </c>
      <c r="E745">
        <v>42.287500000000001</v>
      </c>
      <c r="F745">
        <v>240</v>
      </c>
    </row>
    <row r="746" spans="1:6" x14ac:dyDescent="0.25">
      <c r="A746" t="s">
        <v>3596</v>
      </c>
      <c r="B746" t="s">
        <v>4508</v>
      </c>
      <c r="C746" t="s">
        <v>4507</v>
      </c>
      <c r="D746" t="s">
        <v>4507</v>
      </c>
      <c r="E746">
        <v>42.287500000000001</v>
      </c>
      <c r="F746">
        <v>240</v>
      </c>
    </row>
    <row r="747" spans="1:6" x14ac:dyDescent="0.25">
      <c r="A747" t="s">
        <v>3596</v>
      </c>
      <c r="B747" t="s">
        <v>4509</v>
      </c>
      <c r="C747" t="s">
        <v>4507</v>
      </c>
      <c r="D747" t="s">
        <v>4507</v>
      </c>
      <c r="E747">
        <v>42.287500000000001</v>
      </c>
      <c r="F747">
        <v>240</v>
      </c>
    </row>
    <row r="748" spans="1:6" x14ac:dyDescent="0.25">
      <c r="A748" t="s">
        <v>3596</v>
      </c>
      <c r="B748" t="s">
        <v>4510</v>
      </c>
      <c r="C748" t="s">
        <v>4507</v>
      </c>
      <c r="D748" t="s">
        <v>4507</v>
      </c>
      <c r="E748">
        <v>42.287500000000001</v>
      </c>
      <c r="F748">
        <v>240</v>
      </c>
    </row>
    <row r="749" spans="1:6" x14ac:dyDescent="0.25">
      <c r="A749" t="s">
        <v>3596</v>
      </c>
      <c r="B749" t="s">
        <v>4506</v>
      </c>
      <c r="C749" t="s">
        <v>4507</v>
      </c>
      <c r="D749" t="s">
        <v>4507</v>
      </c>
      <c r="E749">
        <v>42.287500000000001</v>
      </c>
      <c r="F749">
        <v>240</v>
      </c>
    </row>
    <row r="750" spans="1:6" x14ac:dyDescent="0.25">
      <c r="A750" t="s">
        <v>3596</v>
      </c>
      <c r="B750" t="s">
        <v>4508</v>
      </c>
      <c r="C750" t="s">
        <v>4507</v>
      </c>
      <c r="D750" t="s">
        <v>4507</v>
      </c>
      <c r="E750">
        <v>42.287500000000001</v>
      </c>
      <c r="F750">
        <v>240</v>
      </c>
    </row>
    <row r="751" spans="1:6" x14ac:dyDescent="0.25">
      <c r="A751" t="s">
        <v>3596</v>
      </c>
      <c r="B751" t="s">
        <v>4509</v>
      </c>
      <c r="C751" t="s">
        <v>4507</v>
      </c>
      <c r="D751" t="s">
        <v>4507</v>
      </c>
      <c r="E751">
        <v>42.287500000000001</v>
      </c>
      <c r="F751">
        <v>240</v>
      </c>
    </row>
    <row r="752" spans="1:6" x14ac:dyDescent="0.25">
      <c r="A752" t="s">
        <v>3596</v>
      </c>
      <c r="B752" t="s">
        <v>4510</v>
      </c>
      <c r="C752" t="s">
        <v>4507</v>
      </c>
      <c r="D752" t="s">
        <v>4507</v>
      </c>
      <c r="E752">
        <v>42.287500000000001</v>
      </c>
      <c r="F752">
        <v>240</v>
      </c>
    </row>
    <row r="753" spans="1:6" x14ac:dyDescent="0.25">
      <c r="A753" t="s">
        <v>3596</v>
      </c>
      <c r="B753" t="s">
        <v>4506</v>
      </c>
      <c r="C753" t="s">
        <v>4507</v>
      </c>
      <c r="D753" t="s">
        <v>4507</v>
      </c>
      <c r="E753">
        <v>42.287500000000001</v>
      </c>
      <c r="F753">
        <v>240</v>
      </c>
    </row>
    <row r="754" spans="1:6" x14ac:dyDescent="0.25">
      <c r="A754" t="s">
        <v>3596</v>
      </c>
      <c r="B754" t="s">
        <v>4508</v>
      </c>
      <c r="C754" t="s">
        <v>4507</v>
      </c>
      <c r="D754" t="s">
        <v>4507</v>
      </c>
      <c r="E754">
        <v>42.287500000000001</v>
      </c>
      <c r="F754">
        <v>240</v>
      </c>
    </row>
    <row r="755" spans="1:6" x14ac:dyDescent="0.25">
      <c r="A755" t="s">
        <v>3596</v>
      </c>
      <c r="B755" t="s">
        <v>4509</v>
      </c>
      <c r="C755" t="s">
        <v>4507</v>
      </c>
      <c r="D755" t="s">
        <v>4507</v>
      </c>
      <c r="E755">
        <v>42.287500000000001</v>
      </c>
      <c r="F755">
        <v>240</v>
      </c>
    </row>
    <row r="756" spans="1:6" x14ac:dyDescent="0.25">
      <c r="A756" t="s">
        <v>3596</v>
      </c>
      <c r="B756" t="s">
        <v>4510</v>
      </c>
      <c r="C756" t="s">
        <v>4507</v>
      </c>
      <c r="D756" t="s">
        <v>4507</v>
      </c>
      <c r="E756">
        <v>42.287500000000001</v>
      </c>
      <c r="F756">
        <v>240</v>
      </c>
    </row>
    <row r="757" spans="1:6" x14ac:dyDescent="0.25">
      <c r="A757" t="s">
        <v>3596</v>
      </c>
      <c r="B757" t="s">
        <v>4506</v>
      </c>
      <c r="C757" t="s">
        <v>4507</v>
      </c>
      <c r="D757" t="s">
        <v>4507</v>
      </c>
      <c r="E757">
        <v>42.287500000000001</v>
      </c>
      <c r="F757">
        <v>240</v>
      </c>
    </row>
    <row r="758" spans="1:6" x14ac:dyDescent="0.25">
      <c r="A758" t="s">
        <v>3596</v>
      </c>
      <c r="B758" t="s">
        <v>4508</v>
      </c>
      <c r="C758" t="s">
        <v>4507</v>
      </c>
      <c r="D758" t="s">
        <v>4507</v>
      </c>
      <c r="E758">
        <v>42.287500000000001</v>
      </c>
      <c r="F758">
        <v>240</v>
      </c>
    </row>
    <row r="759" spans="1:6" x14ac:dyDescent="0.25">
      <c r="A759" t="s">
        <v>3596</v>
      </c>
      <c r="B759" t="s">
        <v>4509</v>
      </c>
      <c r="C759" t="s">
        <v>4507</v>
      </c>
      <c r="D759" t="s">
        <v>4507</v>
      </c>
      <c r="E759">
        <v>42.287500000000001</v>
      </c>
      <c r="F759">
        <v>240</v>
      </c>
    </row>
    <row r="760" spans="1:6" x14ac:dyDescent="0.25">
      <c r="A760" t="s">
        <v>3596</v>
      </c>
      <c r="B760" t="s">
        <v>4510</v>
      </c>
      <c r="C760" t="s">
        <v>4507</v>
      </c>
      <c r="D760" t="s">
        <v>4507</v>
      </c>
      <c r="E760">
        <v>42.287500000000001</v>
      </c>
      <c r="F760">
        <v>240</v>
      </c>
    </row>
    <row r="761" spans="1:6" x14ac:dyDescent="0.25">
      <c r="A761" t="s">
        <v>3596</v>
      </c>
      <c r="B761" t="s">
        <v>4511</v>
      </c>
      <c r="C761" t="s">
        <v>4512</v>
      </c>
      <c r="D761" t="s">
        <v>4512</v>
      </c>
      <c r="E761">
        <v>34.637500000000003</v>
      </c>
      <c r="F761">
        <v>215</v>
      </c>
    </row>
    <row r="762" spans="1:6" x14ac:dyDescent="0.25">
      <c r="A762" t="s">
        <v>3596</v>
      </c>
      <c r="B762" t="s">
        <v>4513</v>
      </c>
      <c r="C762" t="s">
        <v>4514</v>
      </c>
      <c r="D762" t="s">
        <v>4514</v>
      </c>
      <c r="E762">
        <v>52.7</v>
      </c>
      <c r="F762">
        <v>265</v>
      </c>
    </row>
    <row r="763" spans="1:6" x14ac:dyDescent="0.25">
      <c r="A763" t="s">
        <v>3596</v>
      </c>
      <c r="B763" t="s">
        <v>4515</v>
      </c>
      <c r="C763" t="s">
        <v>4516</v>
      </c>
      <c r="D763" t="s">
        <v>4516</v>
      </c>
      <c r="E763">
        <v>42.287500000000001</v>
      </c>
      <c r="F763">
        <v>240</v>
      </c>
    </row>
    <row r="764" spans="1:6" x14ac:dyDescent="0.25">
      <c r="A764" t="s">
        <v>3596</v>
      </c>
      <c r="B764" t="s">
        <v>4517</v>
      </c>
      <c r="C764" t="s">
        <v>4516</v>
      </c>
      <c r="D764" t="s">
        <v>4516</v>
      </c>
      <c r="E764">
        <v>42.287500000000001</v>
      </c>
      <c r="F764">
        <v>240</v>
      </c>
    </row>
    <row r="765" spans="1:6" x14ac:dyDescent="0.25">
      <c r="A765" t="s">
        <v>3596</v>
      </c>
      <c r="B765" t="s">
        <v>4515</v>
      </c>
      <c r="C765" t="s">
        <v>4516</v>
      </c>
      <c r="D765" t="s">
        <v>4516</v>
      </c>
      <c r="E765">
        <v>42.287500000000001</v>
      </c>
      <c r="F765">
        <v>240</v>
      </c>
    </row>
    <row r="766" spans="1:6" x14ac:dyDescent="0.25">
      <c r="A766" t="s">
        <v>3596</v>
      </c>
      <c r="B766" t="s">
        <v>4517</v>
      </c>
      <c r="C766" t="s">
        <v>4516</v>
      </c>
      <c r="D766" t="s">
        <v>4516</v>
      </c>
      <c r="E766">
        <v>42.287500000000001</v>
      </c>
      <c r="F766">
        <v>240</v>
      </c>
    </row>
    <row r="767" spans="1:6" x14ac:dyDescent="0.25">
      <c r="A767" t="s">
        <v>3596</v>
      </c>
      <c r="B767" t="s">
        <v>4518</v>
      </c>
      <c r="C767" t="s">
        <v>4519</v>
      </c>
      <c r="D767" t="s">
        <v>4519</v>
      </c>
      <c r="E767">
        <v>35.700000000000003</v>
      </c>
      <c r="F767">
        <v>240</v>
      </c>
    </row>
    <row r="768" spans="1:6" x14ac:dyDescent="0.25">
      <c r="A768" t="s">
        <v>3596</v>
      </c>
      <c r="B768" t="s">
        <v>4520</v>
      </c>
      <c r="C768" t="s">
        <v>4519</v>
      </c>
      <c r="D768" t="s">
        <v>4519</v>
      </c>
      <c r="E768">
        <v>35.700000000000003</v>
      </c>
      <c r="F768">
        <v>240</v>
      </c>
    </row>
    <row r="769" spans="1:6" x14ac:dyDescent="0.25">
      <c r="A769" t="s">
        <v>3596</v>
      </c>
      <c r="B769" t="s">
        <v>4518</v>
      </c>
      <c r="C769" t="s">
        <v>4519</v>
      </c>
      <c r="D769" t="s">
        <v>4519</v>
      </c>
      <c r="E769">
        <v>35.700000000000003</v>
      </c>
      <c r="F769">
        <v>240</v>
      </c>
    </row>
    <row r="770" spans="1:6" x14ac:dyDescent="0.25">
      <c r="A770" t="s">
        <v>3596</v>
      </c>
      <c r="B770" t="s">
        <v>4520</v>
      </c>
      <c r="C770" t="s">
        <v>4519</v>
      </c>
      <c r="D770" t="s">
        <v>4519</v>
      </c>
      <c r="E770">
        <v>35.700000000000003</v>
      </c>
      <c r="F770">
        <v>240</v>
      </c>
    </row>
    <row r="771" spans="1:6" x14ac:dyDescent="0.25">
      <c r="A771" t="s">
        <v>3596</v>
      </c>
      <c r="B771" t="s">
        <v>4521</v>
      </c>
      <c r="C771" t="s">
        <v>4522</v>
      </c>
      <c r="D771" t="s">
        <v>4522</v>
      </c>
      <c r="E771">
        <v>49.087499999999999</v>
      </c>
      <c r="F771">
        <v>265</v>
      </c>
    </row>
    <row r="772" spans="1:6" x14ac:dyDescent="0.25">
      <c r="A772" t="s">
        <v>3596</v>
      </c>
      <c r="B772" t="s">
        <v>4523</v>
      </c>
      <c r="C772" t="s">
        <v>4522</v>
      </c>
      <c r="D772" t="s">
        <v>4522</v>
      </c>
      <c r="E772">
        <v>49.087499999999999</v>
      </c>
      <c r="F772">
        <v>265</v>
      </c>
    </row>
    <row r="773" spans="1:6" x14ac:dyDescent="0.25">
      <c r="A773" t="s">
        <v>3596</v>
      </c>
      <c r="B773" t="s">
        <v>4524</v>
      </c>
      <c r="C773" t="s">
        <v>4522</v>
      </c>
      <c r="D773" t="s">
        <v>4522</v>
      </c>
      <c r="E773">
        <v>49.087499999999999</v>
      </c>
      <c r="F773">
        <v>265</v>
      </c>
    </row>
    <row r="774" spans="1:6" x14ac:dyDescent="0.25">
      <c r="A774" t="s">
        <v>3596</v>
      </c>
      <c r="B774" t="s">
        <v>4525</v>
      </c>
      <c r="C774" t="s">
        <v>4522</v>
      </c>
      <c r="D774" t="s">
        <v>4522</v>
      </c>
      <c r="E774">
        <v>49.087499999999999</v>
      </c>
      <c r="F774">
        <v>265</v>
      </c>
    </row>
    <row r="775" spans="1:6" x14ac:dyDescent="0.25">
      <c r="A775" t="s">
        <v>3596</v>
      </c>
      <c r="B775" t="s">
        <v>4521</v>
      </c>
      <c r="C775" t="s">
        <v>4522</v>
      </c>
      <c r="D775" t="s">
        <v>4522</v>
      </c>
      <c r="E775">
        <v>49.087499999999999</v>
      </c>
      <c r="F775">
        <v>265</v>
      </c>
    </row>
    <row r="776" spans="1:6" x14ac:dyDescent="0.25">
      <c r="A776" t="s">
        <v>3596</v>
      </c>
      <c r="B776" t="s">
        <v>4523</v>
      </c>
      <c r="C776" t="s">
        <v>4522</v>
      </c>
      <c r="D776" t="s">
        <v>4522</v>
      </c>
      <c r="E776">
        <v>49.087499999999999</v>
      </c>
      <c r="F776">
        <v>265</v>
      </c>
    </row>
    <row r="777" spans="1:6" x14ac:dyDescent="0.25">
      <c r="A777" t="s">
        <v>3596</v>
      </c>
      <c r="B777" t="s">
        <v>4524</v>
      </c>
      <c r="C777" t="s">
        <v>4522</v>
      </c>
      <c r="D777" t="s">
        <v>4522</v>
      </c>
      <c r="E777">
        <v>49.087499999999999</v>
      </c>
      <c r="F777">
        <v>265</v>
      </c>
    </row>
    <row r="778" spans="1:6" x14ac:dyDescent="0.25">
      <c r="A778" t="s">
        <v>3596</v>
      </c>
      <c r="B778" t="s">
        <v>4525</v>
      </c>
      <c r="C778" t="s">
        <v>4522</v>
      </c>
      <c r="D778" t="s">
        <v>4522</v>
      </c>
      <c r="E778">
        <v>49.087499999999999</v>
      </c>
      <c r="F778">
        <v>265</v>
      </c>
    </row>
    <row r="779" spans="1:6" x14ac:dyDescent="0.25">
      <c r="A779" t="s">
        <v>3596</v>
      </c>
      <c r="B779" t="s">
        <v>4521</v>
      </c>
      <c r="C779" t="s">
        <v>4522</v>
      </c>
      <c r="D779" t="s">
        <v>4522</v>
      </c>
      <c r="E779">
        <v>49.087499999999999</v>
      </c>
      <c r="F779">
        <v>265</v>
      </c>
    </row>
    <row r="780" spans="1:6" x14ac:dyDescent="0.25">
      <c r="A780" t="s">
        <v>3596</v>
      </c>
      <c r="B780" t="s">
        <v>4523</v>
      </c>
      <c r="C780" t="s">
        <v>4522</v>
      </c>
      <c r="D780" t="s">
        <v>4522</v>
      </c>
      <c r="E780">
        <v>49.087499999999999</v>
      </c>
      <c r="F780">
        <v>265</v>
      </c>
    </row>
    <row r="781" spans="1:6" x14ac:dyDescent="0.25">
      <c r="A781" t="s">
        <v>3596</v>
      </c>
      <c r="B781" t="s">
        <v>4524</v>
      </c>
      <c r="C781" t="s">
        <v>4522</v>
      </c>
      <c r="D781" t="s">
        <v>4522</v>
      </c>
      <c r="E781">
        <v>49.087499999999999</v>
      </c>
      <c r="F781">
        <v>265</v>
      </c>
    </row>
    <row r="782" spans="1:6" x14ac:dyDescent="0.25">
      <c r="A782" t="s">
        <v>3596</v>
      </c>
      <c r="B782" t="s">
        <v>4525</v>
      </c>
      <c r="C782" t="s">
        <v>4522</v>
      </c>
      <c r="D782" t="s">
        <v>4522</v>
      </c>
      <c r="E782">
        <v>49.087499999999999</v>
      </c>
      <c r="F782">
        <v>265</v>
      </c>
    </row>
    <row r="783" spans="1:6" x14ac:dyDescent="0.25">
      <c r="A783" t="s">
        <v>3596</v>
      </c>
      <c r="B783" t="s">
        <v>4521</v>
      </c>
      <c r="C783" t="s">
        <v>4522</v>
      </c>
      <c r="D783" t="s">
        <v>4522</v>
      </c>
      <c r="E783">
        <v>49.087499999999999</v>
      </c>
      <c r="F783">
        <v>265</v>
      </c>
    </row>
    <row r="784" spans="1:6" x14ac:dyDescent="0.25">
      <c r="A784" t="s">
        <v>3596</v>
      </c>
      <c r="B784" t="s">
        <v>4523</v>
      </c>
      <c r="C784" t="s">
        <v>4522</v>
      </c>
      <c r="D784" t="s">
        <v>4522</v>
      </c>
      <c r="E784">
        <v>49.087499999999999</v>
      </c>
      <c r="F784">
        <v>265</v>
      </c>
    </row>
    <row r="785" spans="1:6" x14ac:dyDescent="0.25">
      <c r="A785" t="s">
        <v>3596</v>
      </c>
      <c r="B785" t="s">
        <v>4524</v>
      </c>
      <c r="C785" t="s">
        <v>4522</v>
      </c>
      <c r="D785" t="s">
        <v>4522</v>
      </c>
      <c r="E785">
        <v>49.087499999999999</v>
      </c>
      <c r="F785">
        <v>265</v>
      </c>
    </row>
    <row r="786" spans="1:6" x14ac:dyDescent="0.25">
      <c r="A786" t="s">
        <v>3596</v>
      </c>
      <c r="B786" t="s">
        <v>4525</v>
      </c>
      <c r="C786" t="s">
        <v>4522</v>
      </c>
      <c r="D786" t="s">
        <v>4522</v>
      </c>
      <c r="E786">
        <v>49.087499999999999</v>
      </c>
      <c r="F786">
        <v>265</v>
      </c>
    </row>
    <row r="787" spans="1:6" x14ac:dyDescent="0.25">
      <c r="A787" t="s">
        <v>3596</v>
      </c>
      <c r="B787" t="s">
        <v>4526</v>
      </c>
      <c r="C787" t="s">
        <v>4527</v>
      </c>
      <c r="D787" t="s">
        <v>4527</v>
      </c>
      <c r="E787">
        <v>46.537500000000001</v>
      </c>
      <c r="F787">
        <v>240</v>
      </c>
    </row>
    <row r="788" spans="1:6" x14ac:dyDescent="0.25">
      <c r="A788" t="s">
        <v>3596</v>
      </c>
      <c r="B788" t="s">
        <v>4528</v>
      </c>
      <c r="C788" t="s">
        <v>4529</v>
      </c>
      <c r="D788" t="s">
        <v>4529</v>
      </c>
      <c r="E788">
        <v>60.987499999999997</v>
      </c>
      <c r="F788">
        <v>290</v>
      </c>
    </row>
    <row r="789" spans="1:6" x14ac:dyDescent="0.25">
      <c r="A789" t="s">
        <v>3596</v>
      </c>
      <c r="B789" t="s">
        <v>4530</v>
      </c>
      <c r="C789" t="s">
        <v>4529</v>
      </c>
      <c r="D789" t="s">
        <v>4529</v>
      </c>
      <c r="E789">
        <v>60.987499999999997</v>
      </c>
      <c r="F789">
        <v>290</v>
      </c>
    </row>
    <row r="790" spans="1:6" x14ac:dyDescent="0.25">
      <c r="A790" t="s">
        <v>3596</v>
      </c>
      <c r="B790" t="s">
        <v>4528</v>
      </c>
      <c r="C790" t="s">
        <v>4529</v>
      </c>
      <c r="D790" t="s">
        <v>4529</v>
      </c>
      <c r="E790">
        <v>60.987499999999997</v>
      </c>
      <c r="F790">
        <v>290</v>
      </c>
    </row>
    <row r="791" spans="1:6" x14ac:dyDescent="0.25">
      <c r="A791" t="s">
        <v>3596</v>
      </c>
      <c r="B791" t="s">
        <v>4530</v>
      </c>
      <c r="C791" t="s">
        <v>4529</v>
      </c>
      <c r="D791" t="s">
        <v>4529</v>
      </c>
      <c r="E791">
        <v>60.987499999999997</v>
      </c>
      <c r="F791">
        <v>290</v>
      </c>
    </row>
    <row r="792" spans="1:6" x14ac:dyDescent="0.25">
      <c r="A792" t="s">
        <v>3596</v>
      </c>
      <c r="B792" t="s">
        <v>4531</v>
      </c>
      <c r="C792" t="s">
        <v>4532</v>
      </c>
      <c r="D792" t="s">
        <v>4532</v>
      </c>
      <c r="E792">
        <v>18.93</v>
      </c>
      <c r="F792">
        <v>165</v>
      </c>
    </row>
    <row r="793" spans="1:6" x14ac:dyDescent="0.25">
      <c r="A793" t="s">
        <v>3596</v>
      </c>
      <c r="B793" t="s">
        <v>4533</v>
      </c>
      <c r="C793" t="s">
        <v>4534</v>
      </c>
      <c r="D793" t="s">
        <v>4534</v>
      </c>
      <c r="E793">
        <v>25.23</v>
      </c>
      <c r="F793">
        <v>190</v>
      </c>
    </row>
    <row r="794" spans="1:6" x14ac:dyDescent="0.25">
      <c r="A794" t="s">
        <v>3596</v>
      </c>
      <c r="B794" t="s">
        <v>4535</v>
      </c>
      <c r="C794" t="s">
        <v>4534</v>
      </c>
      <c r="D794" t="s">
        <v>4534</v>
      </c>
      <c r="E794">
        <v>25.23</v>
      </c>
      <c r="F794">
        <v>190</v>
      </c>
    </row>
    <row r="795" spans="1:6" x14ac:dyDescent="0.25">
      <c r="A795" t="s">
        <v>3596</v>
      </c>
      <c r="B795" t="s">
        <v>4533</v>
      </c>
      <c r="C795" t="s">
        <v>4534</v>
      </c>
      <c r="D795" t="s">
        <v>4534</v>
      </c>
      <c r="E795">
        <v>25.23</v>
      </c>
      <c r="F795">
        <v>190</v>
      </c>
    </row>
    <row r="796" spans="1:6" x14ac:dyDescent="0.25">
      <c r="A796" t="s">
        <v>3596</v>
      </c>
      <c r="B796" t="s">
        <v>4535</v>
      </c>
      <c r="C796" t="s">
        <v>4534</v>
      </c>
      <c r="D796" t="s">
        <v>4534</v>
      </c>
      <c r="E796">
        <v>25.23</v>
      </c>
      <c r="F796">
        <v>190</v>
      </c>
    </row>
    <row r="797" spans="1:6" x14ac:dyDescent="0.25">
      <c r="A797" t="s">
        <v>3596</v>
      </c>
      <c r="B797" t="s">
        <v>4536</v>
      </c>
      <c r="C797" t="s">
        <v>4537</v>
      </c>
      <c r="D797" t="s">
        <v>4537</v>
      </c>
      <c r="E797">
        <v>30.83</v>
      </c>
      <c r="F797">
        <v>215</v>
      </c>
    </row>
    <row r="798" spans="1:6" x14ac:dyDescent="0.25">
      <c r="A798" t="s">
        <v>3596</v>
      </c>
      <c r="B798" t="s">
        <v>4538</v>
      </c>
      <c r="C798" t="s">
        <v>4537</v>
      </c>
      <c r="D798" t="s">
        <v>4537</v>
      </c>
      <c r="E798">
        <v>30.83</v>
      </c>
      <c r="F798">
        <v>215</v>
      </c>
    </row>
    <row r="799" spans="1:6" x14ac:dyDescent="0.25">
      <c r="A799" t="s">
        <v>3596</v>
      </c>
      <c r="B799" t="s">
        <v>4536</v>
      </c>
      <c r="C799" t="s">
        <v>4537</v>
      </c>
      <c r="D799" t="s">
        <v>4537</v>
      </c>
      <c r="E799">
        <v>30.83</v>
      </c>
      <c r="F799">
        <v>215</v>
      </c>
    </row>
    <row r="800" spans="1:6" x14ac:dyDescent="0.25">
      <c r="A800" t="s">
        <v>3596</v>
      </c>
      <c r="B800" t="s">
        <v>4538</v>
      </c>
      <c r="C800" t="s">
        <v>4537</v>
      </c>
      <c r="D800" t="s">
        <v>4537</v>
      </c>
      <c r="E800">
        <v>30.83</v>
      </c>
      <c r="F800">
        <v>215</v>
      </c>
    </row>
    <row r="801" spans="1:6" x14ac:dyDescent="0.25">
      <c r="A801" t="s">
        <v>3596</v>
      </c>
      <c r="B801" t="s">
        <v>4539</v>
      </c>
      <c r="C801" t="s">
        <v>4540</v>
      </c>
      <c r="D801" t="s">
        <v>4540</v>
      </c>
      <c r="E801">
        <v>30.83</v>
      </c>
      <c r="F801">
        <v>215</v>
      </c>
    </row>
    <row r="802" spans="1:6" x14ac:dyDescent="0.25">
      <c r="A802" t="s">
        <v>3596</v>
      </c>
      <c r="B802" t="s">
        <v>4541</v>
      </c>
      <c r="C802" t="s">
        <v>4540</v>
      </c>
      <c r="D802" t="s">
        <v>4540</v>
      </c>
      <c r="E802">
        <v>30.83</v>
      </c>
      <c r="F802">
        <v>215</v>
      </c>
    </row>
    <row r="803" spans="1:6" x14ac:dyDescent="0.25">
      <c r="A803" t="s">
        <v>3596</v>
      </c>
      <c r="B803" t="s">
        <v>4539</v>
      </c>
      <c r="C803" t="s">
        <v>4540</v>
      </c>
      <c r="D803" t="s">
        <v>4540</v>
      </c>
      <c r="E803">
        <v>30.83</v>
      </c>
      <c r="F803">
        <v>215</v>
      </c>
    </row>
    <row r="804" spans="1:6" x14ac:dyDescent="0.25">
      <c r="A804" t="s">
        <v>3596</v>
      </c>
      <c r="B804" t="s">
        <v>4541</v>
      </c>
      <c r="C804" t="s">
        <v>4540</v>
      </c>
      <c r="D804" t="s">
        <v>4540</v>
      </c>
      <c r="E804">
        <v>30.83</v>
      </c>
      <c r="F804">
        <v>215</v>
      </c>
    </row>
    <row r="805" spans="1:6" x14ac:dyDescent="0.25">
      <c r="A805" t="s">
        <v>3596</v>
      </c>
      <c r="B805" t="s">
        <v>4542</v>
      </c>
      <c r="C805" t="s">
        <v>4543</v>
      </c>
      <c r="D805" t="s">
        <v>4543</v>
      </c>
      <c r="E805">
        <v>24.53</v>
      </c>
      <c r="F805">
        <v>185</v>
      </c>
    </row>
    <row r="806" spans="1:6" x14ac:dyDescent="0.25">
      <c r="A806" t="s">
        <v>3596</v>
      </c>
      <c r="B806" t="s">
        <v>4544</v>
      </c>
      <c r="C806" t="s">
        <v>4545</v>
      </c>
      <c r="D806" t="s">
        <v>4545</v>
      </c>
      <c r="E806">
        <v>36.43</v>
      </c>
      <c r="F806">
        <v>235</v>
      </c>
    </row>
    <row r="807" spans="1:6" x14ac:dyDescent="0.25">
      <c r="A807" t="s">
        <v>3596</v>
      </c>
      <c r="B807" t="s">
        <v>4546</v>
      </c>
      <c r="C807" t="s">
        <v>4545</v>
      </c>
      <c r="D807" t="s">
        <v>4545</v>
      </c>
      <c r="E807">
        <v>36.43</v>
      </c>
      <c r="F807">
        <v>235</v>
      </c>
    </row>
    <row r="808" spans="1:6" x14ac:dyDescent="0.25">
      <c r="A808" t="s">
        <v>3596</v>
      </c>
      <c r="B808" t="s">
        <v>4544</v>
      </c>
      <c r="C808" t="s">
        <v>4545</v>
      </c>
      <c r="D808" t="s">
        <v>4545</v>
      </c>
      <c r="E808">
        <v>36.43</v>
      </c>
      <c r="F808">
        <v>235</v>
      </c>
    </row>
    <row r="809" spans="1:6" x14ac:dyDescent="0.25">
      <c r="A809" t="s">
        <v>3596</v>
      </c>
      <c r="B809" t="s">
        <v>4546</v>
      </c>
      <c r="C809" t="s">
        <v>4545</v>
      </c>
      <c r="D809" t="s">
        <v>4545</v>
      </c>
      <c r="E809">
        <v>36.43</v>
      </c>
      <c r="F809">
        <v>235</v>
      </c>
    </row>
    <row r="810" spans="1:6" x14ac:dyDescent="0.25">
      <c r="A810" t="s">
        <v>3596</v>
      </c>
      <c r="B810" t="s">
        <v>4547</v>
      </c>
      <c r="C810" t="s">
        <v>4548</v>
      </c>
      <c r="D810" t="s">
        <v>4548</v>
      </c>
      <c r="E810">
        <v>23.13</v>
      </c>
      <c r="F810">
        <v>185</v>
      </c>
    </row>
    <row r="811" spans="1:6" x14ac:dyDescent="0.25">
      <c r="A811" t="s">
        <v>3596</v>
      </c>
      <c r="B811" t="s">
        <v>4549</v>
      </c>
      <c r="C811" t="s">
        <v>4550</v>
      </c>
      <c r="D811" t="s">
        <v>4550</v>
      </c>
      <c r="E811">
        <v>45.53</v>
      </c>
      <c r="F811">
        <v>185</v>
      </c>
    </row>
    <row r="812" spans="1:6" x14ac:dyDescent="0.25">
      <c r="A812" t="s">
        <v>3596</v>
      </c>
      <c r="B812" t="s">
        <v>4551</v>
      </c>
      <c r="C812" t="s">
        <v>4552</v>
      </c>
      <c r="D812" t="s">
        <v>4552</v>
      </c>
      <c r="E812">
        <v>29.43</v>
      </c>
      <c r="F812">
        <v>210</v>
      </c>
    </row>
    <row r="813" spans="1:6" x14ac:dyDescent="0.25">
      <c r="A813" t="s">
        <v>3596</v>
      </c>
      <c r="B813" t="s">
        <v>4553</v>
      </c>
      <c r="C813" t="s">
        <v>4552</v>
      </c>
      <c r="D813" t="s">
        <v>4552</v>
      </c>
      <c r="E813">
        <v>29.43</v>
      </c>
      <c r="F813">
        <v>210</v>
      </c>
    </row>
    <row r="814" spans="1:6" x14ac:dyDescent="0.25">
      <c r="A814" t="s">
        <v>3596</v>
      </c>
      <c r="B814" t="s">
        <v>4551</v>
      </c>
      <c r="C814" t="s">
        <v>4552</v>
      </c>
      <c r="D814" t="s">
        <v>4552</v>
      </c>
      <c r="E814">
        <v>29.43</v>
      </c>
      <c r="F814">
        <v>210</v>
      </c>
    </row>
    <row r="815" spans="1:6" x14ac:dyDescent="0.25">
      <c r="A815" t="s">
        <v>3596</v>
      </c>
      <c r="B815" t="s">
        <v>4553</v>
      </c>
      <c r="C815" t="s">
        <v>4552</v>
      </c>
      <c r="D815" t="s">
        <v>4552</v>
      </c>
      <c r="E815">
        <v>29.43</v>
      </c>
      <c r="F815">
        <v>210</v>
      </c>
    </row>
    <row r="816" spans="1:6" x14ac:dyDescent="0.25">
      <c r="A816" t="s">
        <v>3596</v>
      </c>
      <c r="B816" t="s">
        <v>4554</v>
      </c>
      <c r="C816" t="s">
        <v>4555</v>
      </c>
      <c r="D816" t="s">
        <v>4555</v>
      </c>
      <c r="E816">
        <v>35.03</v>
      </c>
      <c r="F816">
        <v>235</v>
      </c>
    </row>
    <row r="817" spans="1:6" x14ac:dyDescent="0.25">
      <c r="A817" t="s">
        <v>3596</v>
      </c>
      <c r="B817" t="s">
        <v>4556</v>
      </c>
      <c r="C817" t="s">
        <v>4555</v>
      </c>
      <c r="D817" t="s">
        <v>4555</v>
      </c>
      <c r="E817">
        <v>35.03</v>
      </c>
      <c r="F817">
        <v>235</v>
      </c>
    </row>
    <row r="818" spans="1:6" x14ac:dyDescent="0.25">
      <c r="A818" t="s">
        <v>3596</v>
      </c>
      <c r="B818" t="s">
        <v>4554</v>
      </c>
      <c r="C818" t="s">
        <v>4555</v>
      </c>
      <c r="D818" t="s">
        <v>4555</v>
      </c>
      <c r="E818">
        <v>35.03</v>
      </c>
      <c r="F818">
        <v>235</v>
      </c>
    </row>
    <row r="819" spans="1:6" x14ac:dyDescent="0.25">
      <c r="A819" t="s">
        <v>3596</v>
      </c>
      <c r="B819" t="s">
        <v>4556</v>
      </c>
      <c r="C819" t="s">
        <v>4555</v>
      </c>
      <c r="D819" t="s">
        <v>4555</v>
      </c>
      <c r="E819">
        <v>35.03</v>
      </c>
      <c r="F819">
        <v>235</v>
      </c>
    </row>
    <row r="820" spans="1:6" x14ac:dyDescent="0.25">
      <c r="A820" t="s">
        <v>3596</v>
      </c>
      <c r="B820" t="s">
        <v>4557</v>
      </c>
      <c r="C820" t="s">
        <v>4558</v>
      </c>
      <c r="D820" t="s">
        <v>4558</v>
      </c>
      <c r="E820">
        <v>24.53</v>
      </c>
      <c r="F820">
        <v>190</v>
      </c>
    </row>
    <row r="821" spans="1:6" x14ac:dyDescent="0.25">
      <c r="A821" t="s">
        <v>3596</v>
      </c>
      <c r="B821" t="s">
        <v>4559</v>
      </c>
      <c r="C821" t="s">
        <v>4560</v>
      </c>
      <c r="D821" t="s">
        <v>4560</v>
      </c>
      <c r="E821">
        <v>30.83</v>
      </c>
      <c r="F821">
        <v>215</v>
      </c>
    </row>
    <row r="822" spans="1:6" x14ac:dyDescent="0.25">
      <c r="A822" t="s">
        <v>3596</v>
      </c>
      <c r="B822" t="s">
        <v>4561</v>
      </c>
      <c r="C822" t="s">
        <v>4560</v>
      </c>
      <c r="D822" t="s">
        <v>4560</v>
      </c>
      <c r="E822">
        <v>30.83</v>
      </c>
      <c r="F822">
        <v>215</v>
      </c>
    </row>
    <row r="823" spans="1:6" x14ac:dyDescent="0.25">
      <c r="A823" t="s">
        <v>3596</v>
      </c>
      <c r="B823" t="s">
        <v>4559</v>
      </c>
      <c r="C823" t="s">
        <v>4560</v>
      </c>
      <c r="D823" t="s">
        <v>4560</v>
      </c>
      <c r="E823">
        <v>30.83</v>
      </c>
      <c r="F823">
        <v>215</v>
      </c>
    </row>
    <row r="824" spans="1:6" x14ac:dyDescent="0.25">
      <c r="A824" t="s">
        <v>3596</v>
      </c>
      <c r="B824" t="s">
        <v>4561</v>
      </c>
      <c r="C824" t="s">
        <v>4560</v>
      </c>
      <c r="D824" t="s">
        <v>4560</v>
      </c>
      <c r="E824">
        <v>30.83</v>
      </c>
      <c r="F824">
        <v>215</v>
      </c>
    </row>
    <row r="825" spans="1:6" x14ac:dyDescent="0.25">
      <c r="A825" t="s">
        <v>3596</v>
      </c>
      <c r="B825" t="s">
        <v>4562</v>
      </c>
      <c r="C825" t="s">
        <v>4563</v>
      </c>
      <c r="D825" t="s">
        <v>4563</v>
      </c>
      <c r="E825">
        <v>36.43</v>
      </c>
      <c r="F825">
        <v>240</v>
      </c>
    </row>
    <row r="826" spans="1:6" x14ac:dyDescent="0.25">
      <c r="A826" t="s">
        <v>3596</v>
      </c>
      <c r="B826" t="s">
        <v>4564</v>
      </c>
      <c r="C826" t="s">
        <v>4563</v>
      </c>
      <c r="D826" t="s">
        <v>4563</v>
      </c>
      <c r="E826">
        <v>36.43</v>
      </c>
      <c r="F826">
        <v>240</v>
      </c>
    </row>
    <row r="827" spans="1:6" x14ac:dyDescent="0.25">
      <c r="A827" t="s">
        <v>3596</v>
      </c>
      <c r="B827" t="s">
        <v>4562</v>
      </c>
      <c r="C827" t="s">
        <v>4563</v>
      </c>
      <c r="D827" t="s">
        <v>4563</v>
      </c>
      <c r="E827">
        <v>36.43</v>
      </c>
      <c r="F827">
        <v>240</v>
      </c>
    </row>
    <row r="828" spans="1:6" x14ac:dyDescent="0.25">
      <c r="A828" t="s">
        <v>3596</v>
      </c>
      <c r="B828" t="s">
        <v>4564</v>
      </c>
      <c r="C828" t="s">
        <v>4563</v>
      </c>
      <c r="D828" t="s">
        <v>4563</v>
      </c>
      <c r="E828">
        <v>36.43</v>
      </c>
      <c r="F828">
        <v>240</v>
      </c>
    </row>
    <row r="829" spans="1:6" x14ac:dyDescent="0.25">
      <c r="A829" t="s">
        <v>3596</v>
      </c>
      <c r="B829" t="s">
        <v>4565</v>
      </c>
      <c r="C829" t="s">
        <v>4566</v>
      </c>
      <c r="D829" t="s">
        <v>4566</v>
      </c>
      <c r="E829">
        <v>36.43</v>
      </c>
      <c r="F829">
        <v>240</v>
      </c>
    </row>
    <row r="830" spans="1:6" x14ac:dyDescent="0.25">
      <c r="A830" t="s">
        <v>3596</v>
      </c>
      <c r="B830" t="s">
        <v>4567</v>
      </c>
      <c r="C830" t="s">
        <v>4566</v>
      </c>
      <c r="D830" t="s">
        <v>4566</v>
      </c>
      <c r="E830">
        <v>36.43</v>
      </c>
      <c r="F830">
        <v>240</v>
      </c>
    </row>
    <row r="831" spans="1:6" x14ac:dyDescent="0.25">
      <c r="A831" t="s">
        <v>3596</v>
      </c>
      <c r="B831" t="s">
        <v>4565</v>
      </c>
      <c r="C831" t="s">
        <v>4566</v>
      </c>
      <c r="D831" t="s">
        <v>4566</v>
      </c>
      <c r="E831">
        <v>36.43</v>
      </c>
      <c r="F831">
        <v>240</v>
      </c>
    </row>
    <row r="832" spans="1:6" x14ac:dyDescent="0.25">
      <c r="A832" t="s">
        <v>3596</v>
      </c>
      <c r="B832" t="s">
        <v>4567</v>
      </c>
      <c r="C832" t="s">
        <v>4566</v>
      </c>
      <c r="D832" t="s">
        <v>4566</v>
      </c>
      <c r="E832">
        <v>36.43</v>
      </c>
      <c r="F832">
        <v>240</v>
      </c>
    </row>
    <row r="833" spans="1:6" x14ac:dyDescent="0.25">
      <c r="A833" t="s">
        <v>3596</v>
      </c>
      <c r="B833" t="s">
        <v>4568</v>
      </c>
      <c r="C833" t="s">
        <v>4569</v>
      </c>
      <c r="D833" t="s">
        <v>4569</v>
      </c>
      <c r="E833">
        <v>34.130000000000003</v>
      </c>
      <c r="F833">
        <v>215</v>
      </c>
    </row>
    <row r="834" spans="1:6" x14ac:dyDescent="0.25">
      <c r="A834" t="s">
        <v>3596</v>
      </c>
      <c r="B834" t="s">
        <v>4570</v>
      </c>
      <c r="C834" t="s">
        <v>4571</v>
      </c>
      <c r="D834" t="s">
        <v>4571</v>
      </c>
      <c r="E834">
        <v>36.43</v>
      </c>
      <c r="F834">
        <v>240</v>
      </c>
    </row>
    <row r="835" spans="1:6" x14ac:dyDescent="0.25">
      <c r="A835" t="s">
        <v>3596</v>
      </c>
      <c r="B835" t="s">
        <v>4572</v>
      </c>
      <c r="C835" t="s">
        <v>4571</v>
      </c>
      <c r="D835" t="s">
        <v>4571</v>
      </c>
      <c r="E835">
        <v>36.43</v>
      </c>
      <c r="F835">
        <v>240</v>
      </c>
    </row>
    <row r="836" spans="1:6" x14ac:dyDescent="0.25">
      <c r="A836" t="s">
        <v>3596</v>
      </c>
      <c r="B836" t="s">
        <v>4570</v>
      </c>
      <c r="C836" t="s">
        <v>4571</v>
      </c>
      <c r="D836" t="s">
        <v>4571</v>
      </c>
      <c r="E836">
        <v>36.43</v>
      </c>
      <c r="F836">
        <v>240</v>
      </c>
    </row>
    <row r="837" spans="1:6" x14ac:dyDescent="0.25">
      <c r="A837" t="s">
        <v>3596</v>
      </c>
      <c r="B837" t="s">
        <v>4572</v>
      </c>
      <c r="C837" t="s">
        <v>4571</v>
      </c>
      <c r="D837" t="s">
        <v>4571</v>
      </c>
      <c r="E837">
        <v>36.43</v>
      </c>
      <c r="F837">
        <v>240</v>
      </c>
    </row>
    <row r="838" spans="1:6" x14ac:dyDescent="0.25">
      <c r="A838" t="s">
        <v>3596</v>
      </c>
      <c r="B838" t="s">
        <v>4573</v>
      </c>
      <c r="C838" t="s">
        <v>4574</v>
      </c>
      <c r="D838" t="s">
        <v>4574</v>
      </c>
      <c r="E838">
        <v>42.03</v>
      </c>
      <c r="F838">
        <v>265</v>
      </c>
    </row>
    <row r="839" spans="1:6" x14ac:dyDescent="0.25">
      <c r="A839" t="s">
        <v>3596</v>
      </c>
      <c r="B839" t="s">
        <v>4575</v>
      </c>
      <c r="C839" t="s">
        <v>4574</v>
      </c>
      <c r="D839" t="s">
        <v>4574</v>
      </c>
      <c r="E839">
        <v>42.03</v>
      </c>
      <c r="F839">
        <v>265</v>
      </c>
    </row>
    <row r="840" spans="1:6" x14ac:dyDescent="0.25">
      <c r="A840" t="s">
        <v>3596</v>
      </c>
      <c r="B840" t="s">
        <v>4573</v>
      </c>
      <c r="C840" t="s">
        <v>4574</v>
      </c>
      <c r="D840" t="s">
        <v>4574</v>
      </c>
      <c r="E840">
        <v>42.03</v>
      </c>
      <c r="F840">
        <v>265</v>
      </c>
    </row>
    <row r="841" spans="1:6" x14ac:dyDescent="0.25">
      <c r="A841" t="s">
        <v>3596</v>
      </c>
      <c r="B841" t="s">
        <v>4575</v>
      </c>
      <c r="C841" t="s">
        <v>4574</v>
      </c>
      <c r="D841" t="s">
        <v>4574</v>
      </c>
      <c r="E841">
        <v>42.03</v>
      </c>
      <c r="F841">
        <v>265</v>
      </c>
    </row>
    <row r="842" spans="1:6" x14ac:dyDescent="0.25">
      <c r="A842" t="s">
        <v>3596</v>
      </c>
      <c r="B842" t="s">
        <v>4576</v>
      </c>
      <c r="C842" t="s">
        <v>4577</v>
      </c>
      <c r="D842" t="s">
        <v>4577</v>
      </c>
      <c r="E842">
        <v>42.03</v>
      </c>
      <c r="F842">
        <v>265</v>
      </c>
    </row>
    <row r="843" spans="1:6" x14ac:dyDescent="0.25">
      <c r="A843" t="s">
        <v>3596</v>
      </c>
      <c r="B843" t="s">
        <v>4578</v>
      </c>
      <c r="C843" t="s">
        <v>4577</v>
      </c>
      <c r="D843" t="s">
        <v>4577</v>
      </c>
      <c r="E843">
        <v>42.03</v>
      </c>
      <c r="F843">
        <v>265</v>
      </c>
    </row>
    <row r="844" spans="1:6" x14ac:dyDescent="0.25">
      <c r="A844" t="s">
        <v>3596</v>
      </c>
      <c r="B844" t="s">
        <v>4576</v>
      </c>
      <c r="C844" t="s">
        <v>4577</v>
      </c>
      <c r="D844" t="s">
        <v>4577</v>
      </c>
      <c r="E844">
        <v>42.03</v>
      </c>
      <c r="F844">
        <v>265</v>
      </c>
    </row>
    <row r="845" spans="1:6" x14ac:dyDescent="0.25">
      <c r="A845" t="s">
        <v>3596</v>
      </c>
      <c r="B845" t="s">
        <v>4578</v>
      </c>
      <c r="C845" t="s">
        <v>4577</v>
      </c>
      <c r="D845" t="s">
        <v>4577</v>
      </c>
      <c r="E845">
        <v>42.03</v>
      </c>
      <c r="F845">
        <v>265</v>
      </c>
    </row>
    <row r="846" spans="1:6" x14ac:dyDescent="0.25">
      <c r="A846" t="s">
        <v>3596</v>
      </c>
      <c r="B846" t="s">
        <v>4579</v>
      </c>
      <c r="C846" t="s">
        <v>4580</v>
      </c>
      <c r="D846" t="s">
        <v>4580</v>
      </c>
      <c r="E846">
        <v>34.130000000000003</v>
      </c>
      <c r="F846">
        <v>240</v>
      </c>
    </row>
    <row r="847" spans="1:6" x14ac:dyDescent="0.25">
      <c r="A847" t="s">
        <v>3596</v>
      </c>
      <c r="B847" t="s">
        <v>4581</v>
      </c>
      <c r="C847" t="s">
        <v>4582</v>
      </c>
      <c r="D847" t="s">
        <v>4582</v>
      </c>
      <c r="E847">
        <v>39.93</v>
      </c>
      <c r="F847">
        <v>240</v>
      </c>
    </row>
    <row r="848" spans="1:6" x14ac:dyDescent="0.25">
      <c r="A848" t="s">
        <v>3596</v>
      </c>
      <c r="B848" t="s">
        <v>4583</v>
      </c>
      <c r="C848" t="s">
        <v>4584</v>
      </c>
      <c r="D848" t="s">
        <v>4584</v>
      </c>
      <c r="E848">
        <v>51.83</v>
      </c>
      <c r="F848">
        <v>290</v>
      </c>
    </row>
    <row r="849" spans="1:6" x14ac:dyDescent="0.25">
      <c r="A849" t="s">
        <v>3596</v>
      </c>
      <c r="B849" t="s">
        <v>4585</v>
      </c>
      <c r="C849" t="s">
        <v>4584</v>
      </c>
      <c r="D849" t="s">
        <v>4584</v>
      </c>
      <c r="E849">
        <v>51.83</v>
      </c>
      <c r="F849">
        <v>290</v>
      </c>
    </row>
    <row r="850" spans="1:6" x14ac:dyDescent="0.25">
      <c r="A850" t="s">
        <v>3596</v>
      </c>
      <c r="B850" t="s">
        <v>4583</v>
      </c>
      <c r="C850" t="s">
        <v>4584</v>
      </c>
      <c r="D850" t="s">
        <v>4584</v>
      </c>
      <c r="E850">
        <v>51.83</v>
      </c>
      <c r="F850">
        <v>290</v>
      </c>
    </row>
    <row r="851" spans="1:6" x14ac:dyDescent="0.25">
      <c r="A851" t="s">
        <v>3596</v>
      </c>
      <c r="B851" t="s">
        <v>4585</v>
      </c>
      <c r="C851" t="s">
        <v>4584</v>
      </c>
      <c r="D851" t="s">
        <v>4584</v>
      </c>
      <c r="E851">
        <v>51.83</v>
      </c>
      <c r="F851">
        <v>290</v>
      </c>
    </row>
    <row r="852" spans="1:6" x14ac:dyDescent="0.25">
      <c r="A852" t="s">
        <v>3596</v>
      </c>
      <c r="B852" t="s">
        <v>4586</v>
      </c>
      <c r="C852" t="s">
        <v>4587</v>
      </c>
      <c r="D852" t="s">
        <v>4587</v>
      </c>
      <c r="E852">
        <v>18.93</v>
      </c>
      <c r="F852">
        <v>165</v>
      </c>
    </row>
    <row r="853" spans="1:6" x14ac:dyDescent="0.25">
      <c r="A853" t="s">
        <v>3596</v>
      </c>
      <c r="B853" t="s">
        <v>4588</v>
      </c>
      <c r="C853" t="s">
        <v>4589</v>
      </c>
      <c r="D853" t="s">
        <v>4589</v>
      </c>
      <c r="E853">
        <v>25.23</v>
      </c>
      <c r="F853">
        <v>190</v>
      </c>
    </row>
    <row r="854" spans="1:6" x14ac:dyDescent="0.25">
      <c r="A854" t="s">
        <v>3596</v>
      </c>
      <c r="B854" t="s">
        <v>4590</v>
      </c>
      <c r="C854" t="s">
        <v>4589</v>
      </c>
      <c r="D854" t="s">
        <v>4589</v>
      </c>
      <c r="E854">
        <v>25.23</v>
      </c>
      <c r="F854">
        <v>190</v>
      </c>
    </row>
    <row r="855" spans="1:6" x14ac:dyDescent="0.25">
      <c r="A855" t="s">
        <v>3596</v>
      </c>
      <c r="B855" t="s">
        <v>4588</v>
      </c>
      <c r="C855" t="s">
        <v>4589</v>
      </c>
      <c r="D855" t="s">
        <v>4589</v>
      </c>
      <c r="E855">
        <v>25.23</v>
      </c>
      <c r="F855">
        <v>190</v>
      </c>
    </row>
    <row r="856" spans="1:6" x14ac:dyDescent="0.25">
      <c r="A856" t="s">
        <v>3596</v>
      </c>
      <c r="B856" t="s">
        <v>4590</v>
      </c>
      <c r="C856" t="s">
        <v>4589</v>
      </c>
      <c r="D856" t="s">
        <v>4589</v>
      </c>
      <c r="E856">
        <v>25.23</v>
      </c>
      <c r="F856">
        <v>190</v>
      </c>
    </row>
    <row r="857" spans="1:6" x14ac:dyDescent="0.25">
      <c r="A857" t="s">
        <v>3596</v>
      </c>
      <c r="B857" t="s">
        <v>4591</v>
      </c>
      <c r="C857" t="s">
        <v>4592</v>
      </c>
      <c r="D857" t="s">
        <v>4592</v>
      </c>
      <c r="E857">
        <v>30.83</v>
      </c>
      <c r="F857">
        <v>215</v>
      </c>
    </row>
    <row r="858" spans="1:6" x14ac:dyDescent="0.25">
      <c r="A858" t="s">
        <v>3596</v>
      </c>
      <c r="B858" t="s">
        <v>4593</v>
      </c>
      <c r="C858" t="s">
        <v>4592</v>
      </c>
      <c r="D858" t="s">
        <v>4592</v>
      </c>
      <c r="E858">
        <v>30.83</v>
      </c>
      <c r="F858">
        <v>215</v>
      </c>
    </row>
    <row r="859" spans="1:6" x14ac:dyDescent="0.25">
      <c r="A859" t="s">
        <v>3596</v>
      </c>
      <c r="B859" t="s">
        <v>4591</v>
      </c>
      <c r="C859" t="s">
        <v>4592</v>
      </c>
      <c r="D859" t="s">
        <v>4592</v>
      </c>
      <c r="E859">
        <v>30.83</v>
      </c>
      <c r="F859">
        <v>215</v>
      </c>
    </row>
    <row r="860" spans="1:6" x14ac:dyDescent="0.25">
      <c r="A860" t="s">
        <v>3596</v>
      </c>
      <c r="B860" t="s">
        <v>4593</v>
      </c>
      <c r="C860" t="s">
        <v>4592</v>
      </c>
      <c r="D860" t="s">
        <v>4592</v>
      </c>
      <c r="E860">
        <v>30.83</v>
      </c>
      <c r="F860">
        <v>215</v>
      </c>
    </row>
    <row r="861" spans="1:6" x14ac:dyDescent="0.25">
      <c r="A861" t="s">
        <v>3596</v>
      </c>
      <c r="B861" t="s">
        <v>4594</v>
      </c>
      <c r="C861" t="s">
        <v>4595</v>
      </c>
      <c r="D861" t="s">
        <v>4595</v>
      </c>
      <c r="E861">
        <v>30.83</v>
      </c>
      <c r="F861">
        <v>215</v>
      </c>
    </row>
    <row r="862" spans="1:6" x14ac:dyDescent="0.25">
      <c r="A862" t="s">
        <v>3596</v>
      </c>
      <c r="B862" t="s">
        <v>4596</v>
      </c>
      <c r="C862" t="s">
        <v>4595</v>
      </c>
      <c r="D862" t="s">
        <v>4595</v>
      </c>
      <c r="E862">
        <v>30.83</v>
      </c>
      <c r="F862">
        <v>215</v>
      </c>
    </row>
    <row r="863" spans="1:6" x14ac:dyDescent="0.25">
      <c r="A863" t="s">
        <v>3596</v>
      </c>
      <c r="B863" t="s">
        <v>4594</v>
      </c>
      <c r="C863" t="s">
        <v>4595</v>
      </c>
      <c r="D863" t="s">
        <v>4595</v>
      </c>
      <c r="E863">
        <v>30.83</v>
      </c>
      <c r="F863">
        <v>215</v>
      </c>
    </row>
    <row r="864" spans="1:6" x14ac:dyDescent="0.25">
      <c r="A864" t="s">
        <v>3596</v>
      </c>
      <c r="B864" t="s">
        <v>4596</v>
      </c>
      <c r="C864" t="s">
        <v>4595</v>
      </c>
      <c r="D864" t="s">
        <v>4595</v>
      </c>
      <c r="E864">
        <v>30.83</v>
      </c>
      <c r="F864">
        <v>215</v>
      </c>
    </row>
    <row r="865" spans="1:6" x14ac:dyDescent="0.25">
      <c r="A865" t="s">
        <v>3596</v>
      </c>
      <c r="B865" t="s">
        <v>4597</v>
      </c>
      <c r="C865" t="s">
        <v>4598</v>
      </c>
      <c r="D865" t="s">
        <v>4598</v>
      </c>
      <c r="E865">
        <v>24.53</v>
      </c>
      <c r="F865">
        <v>185</v>
      </c>
    </row>
    <row r="866" spans="1:6" x14ac:dyDescent="0.25">
      <c r="A866" t="s">
        <v>3596</v>
      </c>
      <c r="B866" t="s">
        <v>4599</v>
      </c>
      <c r="C866" t="s">
        <v>4600</v>
      </c>
      <c r="D866" t="s">
        <v>4600</v>
      </c>
      <c r="E866">
        <v>36.43</v>
      </c>
      <c r="F866">
        <v>235</v>
      </c>
    </row>
    <row r="867" spans="1:6" x14ac:dyDescent="0.25">
      <c r="A867" t="s">
        <v>3596</v>
      </c>
      <c r="B867" t="s">
        <v>4601</v>
      </c>
      <c r="C867" t="s">
        <v>4600</v>
      </c>
      <c r="D867" t="s">
        <v>4600</v>
      </c>
      <c r="E867">
        <v>36.43</v>
      </c>
      <c r="F867">
        <v>235</v>
      </c>
    </row>
    <row r="868" spans="1:6" x14ac:dyDescent="0.25">
      <c r="A868" t="s">
        <v>3596</v>
      </c>
      <c r="B868" t="s">
        <v>4599</v>
      </c>
      <c r="C868" t="s">
        <v>4600</v>
      </c>
      <c r="D868" t="s">
        <v>4600</v>
      </c>
      <c r="E868">
        <v>36.43</v>
      </c>
      <c r="F868">
        <v>235</v>
      </c>
    </row>
    <row r="869" spans="1:6" x14ac:dyDescent="0.25">
      <c r="A869" t="s">
        <v>3596</v>
      </c>
      <c r="B869" t="s">
        <v>4601</v>
      </c>
      <c r="C869" t="s">
        <v>4600</v>
      </c>
      <c r="D869" t="s">
        <v>4600</v>
      </c>
      <c r="E869">
        <v>36.43</v>
      </c>
      <c r="F869">
        <v>235</v>
      </c>
    </row>
    <row r="870" spans="1:6" x14ac:dyDescent="0.25">
      <c r="A870" t="s">
        <v>3596</v>
      </c>
      <c r="B870" t="s">
        <v>4602</v>
      </c>
      <c r="C870" t="s">
        <v>4603</v>
      </c>
      <c r="D870" t="s">
        <v>4603</v>
      </c>
      <c r="E870">
        <v>23.13</v>
      </c>
      <c r="F870">
        <v>185</v>
      </c>
    </row>
    <row r="871" spans="1:6" x14ac:dyDescent="0.25">
      <c r="A871" t="s">
        <v>3596</v>
      </c>
      <c r="B871" t="s">
        <v>4604</v>
      </c>
      <c r="C871" t="s">
        <v>4605</v>
      </c>
      <c r="D871" t="s">
        <v>4605</v>
      </c>
      <c r="E871">
        <v>45.53</v>
      </c>
      <c r="F871">
        <v>185</v>
      </c>
    </row>
    <row r="872" spans="1:6" x14ac:dyDescent="0.25">
      <c r="A872" t="s">
        <v>3596</v>
      </c>
      <c r="B872" t="s">
        <v>4606</v>
      </c>
      <c r="C872" t="s">
        <v>4607</v>
      </c>
      <c r="D872" t="s">
        <v>4607</v>
      </c>
      <c r="E872">
        <v>29.43</v>
      </c>
      <c r="F872">
        <v>210</v>
      </c>
    </row>
    <row r="873" spans="1:6" x14ac:dyDescent="0.25">
      <c r="A873" t="s">
        <v>3596</v>
      </c>
      <c r="B873" t="s">
        <v>4608</v>
      </c>
      <c r="C873" t="s">
        <v>4607</v>
      </c>
      <c r="D873" t="s">
        <v>4607</v>
      </c>
      <c r="E873">
        <v>29.43</v>
      </c>
      <c r="F873">
        <v>210</v>
      </c>
    </row>
    <row r="874" spans="1:6" x14ac:dyDescent="0.25">
      <c r="A874" t="s">
        <v>3596</v>
      </c>
      <c r="B874" t="s">
        <v>4606</v>
      </c>
      <c r="C874" t="s">
        <v>4607</v>
      </c>
      <c r="D874" t="s">
        <v>4607</v>
      </c>
      <c r="E874">
        <v>29.43</v>
      </c>
      <c r="F874">
        <v>210</v>
      </c>
    </row>
    <row r="875" spans="1:6" x14ac:dyDescent="0.25">
      <c r="A875" t="s">
        <v>3596</v>
      </c>
      <c r="B875" t="s">
        <v>4608</v>
      </c>
      <c r="C875" t="s">
        <v>4607</v>
      </c>
      <c r="D875" t="s">
        <v>4607</v>
      </c>
      <c r="E875">
        <v>29.43</v>
      </c>
      <c r="F875">
        <v>210</v>
      </c>
    </row>
    <row r="876" spans="1:6" x14ac:dyDescent="0.25">
      <c r="A876" t="s">
        <v>3596</v>
      </c>
      <c r="B876" t="s">
        <v>4609</v>
      </c>
      <c r="C876" t="s">
        <v>4610</v>
      </c>
      <c r="D876" t="s">
        <v>4610</v>
      </c>
      <c r="E876">
        <v>35.03</v>
      </c>
      <c r="F876">
        <v>235</v>
      </c>
    </row>
    <row r="877" spans="1:6" x14ac:dyDescent="0.25">
      <c r="A877" t="s">
        <v>3596</v>
      </c>
      <c r="B877" t="s">
        <v>4611</v>
      </c>
      <c r="C877" t="s">
        <v>4610</v>
      </c>
      <c r="D877" t="s">
        <v>4610</v>
      </c>
      <c r="E877">
        <v>35.03</v>
      </c>
      <c r="F877">
        <v>235</v>
      </c>
    </row>
    <row r="878" spans="1:6" x14ac:dyDescent="0.25">
      <c r="A878" t="s">
        <v>3596</v>
      </c>
      <c r="B878" t="s">
        <v>4609</v>
      </c>
      <c r="C878" t="s">
        <v>4610</v>
      </c>
      <c r="D878" t="s">
        <v>4610</v>
      </c>
      <c r="E878">
        <v>35.03</v>
      </c>
      <c r="F878">
        <v>235</v>
      </c>
    </row>
    <row r="879" spans="1:6" x14ac:dyDescent="0.25">
      <c r="A879" t="s">
        <v>3596</v>
      </c>
      <c r="B879" t="s">
        <v>4611</v>
      </c>
      <c r="C879" t="s">
        <v>4610</v>
      </c>
      <c r="D879" t="s">
        <v>4610</v>
      </c>
      <c r="E879">
        <v>35.03</v>
      </c>
      <c r="F879">
        <v>235</v>
      </c>
    </row>
    <row r="880" spans="1:6" x14ac:dyDescent="0.25">
      <c r="A880" t="s">
        <v>3596</v>
      </c>
      <c r="B880" t="s">
        <v>4612</v>
      </c>
      <c r="C880" t="s">
        <v>4613</v>
      </c>
      <c r="D880" t="s">
        <v>4613</v>
      </c>
      <c r="E880">
        <v>24.53</v>
      </c>
      <c r="F880">
        <v>190</v>
      </c>
    </row>
    <row r="881" spans="1:6" x14ac:dyDescent="0.25">
      <c r="A881" t="s">
        <v>3596</v>
      </c>
      <c r="B881" t="s">
        <v>4614</v>
      </c>
      <c r="C881" t="s">
        <v>4615</v>
      </c>
      <c r="D881" t="s">
        <v>4615</v>
      </c>
      <c r="E881">
        <v>30.83</v>
      </c>
      <c r="F881">
        <v>215</v>
      </c>
    </row>
    <row r="882" spans="1:6" x14ac:dyDescent="0.25">
      <c r="A882" t="s">
        <v>3596</v>
      </c>
      <c r="B882" t="s">
        <v>4616</v>
      </c>
      <c r="C882" t="s">
        <v>4615</v>
      </c>
      <c r="D882" t="s">
        <v>4615</v>
      </c>
      <c r="E882">
        <v>30.83</v>
      </c>
      <c r="F882">
        <v>215</v>
      </c>
    </row>
    <row r="883" spans="1:6" x14ac:dyDescent="0.25">
      <c r="A883" t="s">
        <v>3596</v>
      </c>
      <c r="B883" t="s">
        <v>4614</v>
      </c>
      <c r="C883" t="s">
        <v>4615</v>
      </c>
      <c r="D883" t="s">
        <v>4615</v>
      </c>
      <c r="E883">
        <v>30.83</v>
      </c>
      <c r="F883">
        <v>215</v>
      </c>
    </row>
    <row r="884" spans="1:6" x14ac:dyDescent="0.25">
      <c r="A884" t="s">
        <v>3596</v>
      </c>
      <c r="B884" t="s">
        <v>4616</v>
      </c>
      <c r="C884" t="s">
        <v>4615</v>
      </c>
      <c r="D884" t="s">
        <v>4615</v>
      </c>
      <c r="E884">
        <v>30.83</v>
      </c>
      <c r="F884">
        <v>215</v>
      </c>
    </row>
    <row r="885" spans="1:6" x14ac:dyDescent="0.25">
      <c r="A885" t="s">
        <v>3596</v>
      </c>
      <c r="B885" t="s">
        <v>4617</v>
      </c>
      <c r="C885" t="s">
        <v>4618</v>
      </c>
      <c r="D885" t="s">
        <v>4618</v>
      </c>
      <c r="E885">
        <v>36.43</v>
      </c>
      <c r="F885">
        <v>240</v>
      </c>
    </row>
    <row r="886" spans="1:6" x14ac:dyDescent="0.25">
      <c r="A886" t="s">
        <v>3596</v>
      </c>
      <c r="B886" t="s">
        <v>4619</v>
      </c>
      <c r="C886" t="s">
        <v>4618</v>
      </c>
      <c r="D886" t="s">
        <v>4618</v>
      </c>
      <c r="E886">
        <v>36.43</v>
      </c>
      <c r="F886">
        <v>240</v>
      </c>
    </row>
    <row r="887" spans="1:6" x14ac:dyDescent="0.25">
      <c r="A887" t="s">
        <v>3596</v>
      </c>
      <c r="B887" t="s">
        <v>4617</v>
      </c>
      <c r="C887" t="s">
        <v>4618</v>
      </c>
      <c r="D887" t="s">
        <v>4618</v>
      </c>
      <c r="E887">
        <v>36.43</v>
      </c>
      <c r="F887">
        <v>240</v>
      </c>
    </row>
    <row r="888" spans="1:6" x14ac:dyDescent="0.25">
      <c r="A888" t="s">
        <v>3596</v>
      </c>
      <c r="B888" t="s">
        <v>4619</v>
      </c>
      <c r="C888" t="s">
        <v>4618</v>
      </c>
      <c r="D888" t="s">
        <v>4618</v>
      </c>
      <c r="E888">
        <v>36.43</v>
      </c>
      <c r="F888">
        <v>240</v>
      </c>
    </row>
    <row r="889" spans="1:6" x14ac:dyDescent="0.25">
      <c r="A889" t="s">
        <v>3596</v>
      </c>
      <c r="B889" t="s">
        <v>4620</v>
      </c>
      <c r="C889" t="s">
        <v>4621</v>
      </c>
      <c r="D889" t="s">
        <v>4621</v>
      </c>
      <c r="E889">
        <v>36.43</v>
      </c>
      <c r="F889">
        <v>240</v>
      </c>
    </row>
    <row r="890" spans="1:6" x14ac:dyDescent="0.25">
      <c r="A890" t="s">
        <v>3596</v>
      </c>
      <c r="B890" t="s">
        <v>4622</v>
      </c>
      <c r="C890" t="s">
        <v>4621</v>
      </c>
      <c r="D890" t="s">
        <v>4621</v>
      </c>
      <c r="E890">
        <v>36.43</v>
      </c>
      <c r="F890">
        <v>240</v>
      </c>
    </row>
    <row r="891" spans="1:6" x14ac:dyDescent="0.25">
      <c r="A891" t="s">
        <v>3596</v>
      </c>
      <c r="B891" t="s">
        <v>4620</v>
      </c>
      <c r="C891" t="s">
        <v>4621</v>
      </c>
      <c r="D891" t="s">
        <v>4621</v>
      </c>
      <c r="E891">
        <v>36.43</v>
      </c>
      <c r="F891">
        <v>240</v>
      </c>
    </row>
    <row r="892" spans="1:6" x14ac:dyDescent="0.25">
      <c r="A892" t="s">
        <v>3596</v>
      </c>
      <c r="B892" t="s">
        <v>4622</v>
      </c>
      <c r="C892" t="s">
        <v>4621</v>
      </c>
      <c r="D892" t="s">
        <v>4621</v>
      </c>
      <c r="E892">
        <v>36.43</v>
      </c>
      <c r="F892">
        <v>240</v>
      </c>
    </row>
    <row r="893" spans="1:6" x14ac:dyDescent="0.25">
      <c r="A893" t="s">
        <v>3596</v>
      </c>
      <c r="B893" t="s">
        <v>4623</v>
      </c>
      <c r="C893" t="s">
        <v>4624</v>
      </c>
      <c r="D893" t="s">
        <v>4624</v>
      </c>
      <c r="E893">
        <v>34.130000000000003</v>
      </c>
      <c r="F893">
        <v>215</v>
      </c>
    </row>
    <row r="894" spans="1:6" x14ac:dyDescent="0.25">
      <c r="A894" t="s">
        <v>3596</v>
      </c>
      <c r="B894" t="s">
        <v>4625</v>
      </c>
      <c r="C894" t="s">
        <v>4626</v>
      </c>
      <c r="D894" t="s">
        <v>4626</v>
      </c>
      <c r="E894">
        <v>36.43</v>
      </c>
      <c r="F894">
        <v>240</v>
      </c>
    </row>
    <row r="895" spans="1:6" x14ac:dyDescent="0.25">
      <c r="A895" t="s">
        <v>3596</v>
      </c>
      <c r="B895" t="s">
        <v>4627</v>
      </c>
      <c r="C895" t="s">
        <v>4626</v>
      </c>
      <c r="D895" t="s">
        <v>4626</v>
      </c>
      <c r="E895">
        <v>36.43</v>
      </c>
      <c r="F895">
        <v>240</v>
      </c>
    </row>
    <row r="896" spans="1:6" x14ac:dyDescent="0.25">
      <c r="A896" t="s">
        <v>3596</v>
      </c>
      <c r="B896" t="s">
        <v>4625</v>
      </c>
      <c r="C896" t="s">
        <v>4626</v>
      </c>
      <c r="D896" t="s">
        <v>4626</v>
      </c>
      <c r="E896">
        <v>36.43</v>
      </c>
      <c r="F896">
        <v>240</v>
      </c>
    </row>
    <row r="897" spans="1:6" x14ac:dyDescent="0.25">
      <c r="A897" t="s">
        <v>3596</v>
      </c>
      <c r="B897" t="s">
        <v>4627</v>
      </c>
      <c r="C897" t="s">
        <v>4626</v>
      </c>
      <c r="D897" t="s">
        <v>4626</v>
      </c>
      <c r="E897">
        <v>36.43</v>
      </c>
      <c r="F897">
        <v>240</v>
      </c>
    </row>
    <row r="898" spans="1:6" x14ac:dyDescent="0.25">
      <c r="A898" t="s">
        <v>3596</v>
      </c>
      <c r="B898" t="s">
        <v>4628</v>
      </c>
      <c r="C898" t="s">
        <v>4629</v>
      </c>
      <c r="D898" t="s">
        <v>4629</v>
      </c>
      <c r="E898">
        <v>42.03</v>
      </c>
      <c r="F898">
        <v>265</v>
      </c>
    </row>
    <row r="899" spans="1:6" x14ac:dyDescent="0.25">
      <c r="A899" t="s">
        <v>3596</v>
      </c>
      <c r="B899" t="s">
        <v>4630</v>
      </c>
      <c r="C899" t="s">
        <v>4629</v>
      </c>
      <c r="D899" t="s">
        <v>4629</v>
      </c>
      <c r="E899">
        <v>42.03</v>
      </c>
      <c r="F899">
        <v>265</v>
      </c>
    </row>
    <row r="900" spans="1:6" x14ac:dyDescent="0.25">
      <c r="A900" t="s">
        <v>3596</v>
      </c>
      <c r="B900" t="s">
        <v>4628</v>
      </c>
      <c r="C900" t="s">
        <v>4629</v>
      </c>
      <c r="D900" t="s">
        <v>4629</v>
      </c>
      <c r="E900">
        <v>42.03</v>
      </c>
      <c r="F900">
        <v>265</v>
      </c>
    </row>
    <row r="901" spans="1:6" x14ac:dyDescent="0.25">
      <c r="A901" t="s">
        <v>3596</v>
      </c>
      <c r="B901" t="s">
        <v>4630</v>
      </c>
      <c r="C901" t="s">
        <v>4629</v>
      </c>
      <c r="D901" t="s">
        <v>4629</v>
      </c>
      <c r="E901">
        <v>42.03</v>
      </c>
      <c r="F901">
        <v>265</v>
      </c>
    </row>
    <row r="902" spans="1:6" x14ac:dyDescent="0.25">
      <c r="A902" t="s">
        <v>3596</v>
      </c>
      <c r="B902" t="s">
        <v>4631</v>
      </c>
      <c r="C902" t="s">
        <v>4632</v>
      </c>
      <c r="D902" t="s">
        <v>4632</v>
      </c>
      <c r="E902">
        <v>42.03</v>
      </c>
      <c r="F902">
        <v>265</v>
      </c>
    </row>
    <row r="903" spans="1:6" x14ac:dyDescent="0.25">
      <c r="A903" t="s">
        <v>3596</v>
      </c>
      <c r="B903" t="s">
        <v>4633</v>
      </c>
      <c r="C903" t="s">
        <v>4632</v>
      </c>
      <c r="D903" t="s">
        <v>4632</v>
      </c>
      <c r="E903">
        <v>42.03</v>
      </c>
      <c r="F903">
        <v>265</v>
      </c>
    </row>
    <row r="904" spans="1:6" x14ac:dyDescent="0.25">
      <c r="A904" t="s">
        <v>3596</v>
      </c>
      <c r="B904" t="s">
        <v>4631</v>
      </c>
      <c r="C904" t="s">
        <v>4632</v>
      </c>
      <c r="D904" t="s">
        <v>4632</v>
      </c>
      <c r="E904">
        <v>42.03</v>
      </c>
      <c r="F904">
        <v>265</v>
      </c>
    </row>
    <row r="905" spans="1:6" x14ac:dyDescent="0.25">
      <c r="A905" t="s">
        <v>3596</v>
      </c>
      <c r="B905" t="s">
        <v>4633</v>
      </c>
      <c r="C905" t="s">
        <v>4632</v>
      </c>
      <c r="D905" t="s">
        <v>4632</v>
      </c>
      <c r="E905">
        <v>42.03</v>
      </c>
      <c r="F905">
        <v>265</v>
      </c>
    </row>
    <row r="906" spans="1:6" x14ac:dyDescent="0.25">
      <c r="A906" t="s">
        <v>3596</v>
      </c>
      <c r="B906" t="s">
        <v>4634</v>
      </c>
      <c r="C906" t="s">
        <v>4635</v>
      </c>
      <c r="D906" t="s">
        <v>4635</v>
      </c>
      <c r="E906">
        <v>34.130000000000003</v>
      </c>
      <c r="F906">
        <v>240</v>
      </c>
    </row>
    <row r="907" spans="1:6" x14ac:dyDescent="0.25">
      <c r="A907" t="s">
        <v>3596</v>
      </c>
      <c r="B907" t="s">
        <v>4636</v>
      </c>
      <c r="C907" t="s">
        <v>4637</v>
      </c>
      <c r="D907" t="s">
        <v>4637</v>
      </c>
      <c r="E907">
        <v>39.93</v>
      </c>
      <c r="F907">
        <v>240</v>
      </c>
    </row>
    <row r="908" spans="1:6" x14ac:dyDescent="0.25">
      <c r="A908" t="s">
        <v>3596</v>
      </c>
      <c r="B908" t="s">
        <v>4638</v>
      </c>
      <c r="C908" t="s">
        <v>4639</v>
      </c>
      <c r="D908" t="s">
        <v>4639</v>
      </c>
      <c r="E908">
        <v>51.83</v>
      </c>
      <c r="F908">
        <v>290</v>
      </c>
    </row>
    <row r="909" spans="1:6" x14ac:dyDescent="0.25">
      <c r="A909" t="s">
        <v>3596</v>
      </c>
      <c r="B909" t="s">
        <v>4640</v>
      </c>
      <c r="C909" t="s">
        <v>4639</v>
      </c>
      <c r="D909" t="s">
        <v>4639</v>
      </c>
      <c r="E909">
        <v>51.83</v>
      </c>
      <c r="F909">
        <v>290</v>
      </c>
    </row>
    <row r="910" spans="1:6" x14ac:dyDescent="0.25">
      <c r="A910" t="s">
        <v>3596</v>
      </c>
      <c r="B910" t="s">
        <v>4638</v>
      </c>
      <c r="C910" t="s">
        <v>4639</v>
      </c>
      <c r="D910" t="s">
        <v>4639</v>
      </c>
      <c r="E910">
        <v>51.83</v>
      </c>
      <c r="F910">
        <v>290</v>
      </c>
    </row>
    <row r="911" spans="1:6" x14ac:dyDescent="0.25">
      <c r="A911" t="s">
        <v>3596</v>
      </c>
      <c r="B911" t="s">
        <v>4640</v>
      </c>
      <c r="C911" t="s">
        <v>4639</v>
      </c>
      <c r="D911" t="s">
        <v>4639</v>
      </c>
      <c r="E911">
        <v>51.83</v>
      </c>
      <c r="F911">
        <v>290</v>
      </c>
    </row>
    <row r="912" spans="1:6" x14ac:dyDescent="0.25">
      <c r="A912" t="s">
        <v>3596</v>
      </c>
      <c r="B912" t="s">
        <v>4641</v>
      </c>
      <c r="C912" t="s">
        <v>4642</v>
      </c>
      <c r="D912" t="s">
        <v>4642</v>
      </c>
      <c r="E912">
        <v>18.93</v>
      </c>
      <c r="F912">
        <v>165</v>
      </c>
    </row>
    <row r="913" spans="1:6" x14ac:dyDescent="0.25">
      <c r="A913" t="s">
        <v>3596</v>
      </c>
      <c r="B913" t="s">
        <v>4643</v>
      </c>
      <c r="C913" t="s">
        <v>4644</v>
      </c>
      <c r="D913" t="s">
        <v>4644</v>
      </c>
      <c r="E913">
        <v>25.23</v>
      </c>
      <c r="F913">
        <v>190</v>
      </c>
    </row>
    <row r="914" spans="1:6" x14ac:dyDescent="0.25">
      <c r="A914" t="s">
        <v>3596</v>
      </c>
      <c r="B914" t="s">
        <v>4645</v>
      </c>
      <c r="C914" t="s">
        <v>4644</v>
      </c>
      <c r="D914" t="s">
        <v>4644</v>
      </c>
      <c r="E914">
        <v>25.23</v>
      </c>
      <c r="F914">
        <v>190</v>
      </c>
    </row>
    <row r="915" spans="1:6" x14ac:dyDescent="0.25">
      <c r="A915" t="s">
        <v>3596</v>
      </c>
      <c r="B915" t="s">
        <v>4643</v>
      </c>
      <c r="C915" t="s">
        <v>4644</v>
      </c>
      <c r="D915" t="s">
        <v>4644</v>
      </c>
      <c r="E915">
        <v>25.23</v>
      </c>
      <c r="F915">
        <v>190</v>
      </c>
    </row>
    <row r="916" spans="1:6" x14ac:dyDescent="0.25">
      <c r="A916" t="s">
        <v>3596</v>
      </c>
      <c r="B916" t="s">
        <v>4645</v>
      </c>
      <c r="C916" t="s">
        <v>4644</v>
      </c>
      <c r="D916" t="s">
        <v>4644</v>
      </c>
      <c r="E916">
        <v>25.23</v>
      </c>
      <c r="F916">
        <v>190</v>
      </c>
    </row>
    <row r="917" spans="1:6" x14ac:dyDescent="0.25">
      <c r="A917" t="s">
        <v>3596</v>
      </c>
      <c r="B917" t="s">
        <v>4646</v>
      </c>
      <c r="C917" t="s">
        <v>4647</v>
      </c>
      <c r="D917" t="s">
        <v>4647</v>
      </c>
      <c r="E917">
        <v>30.83</v>
      </c>
      <c r="F917">
        <v>215</v>
      </c>
    </row>
    <row r="918" spans="1:6" x14ac:dyDescent="0.25">
      <c r="A918" t="s">
        <v>3596</v>
      </c>
      <c r="B918" t="s">
        <v>4648</v>
      </c>
      <c r="C918" t="s">
        <v>4647</v>
      </c>
      <c r="D918" t="s">
        <v>4647</v>
      </c>
      <c r="E918">
        <v>30.83</v>
      </c>
      <c r="F918">
        <v>215</v>
      </c>
    </row>
    <row r="919" spans="1:6" x14ac:dyDescent="0.25">
      <c r="A919" t="s">
        <v>3596</v>
      </c>
      <c r="B919" t="s">
        <v>4646</v>
      </c>
      <c r="C919" t="s">
        <v>4647</v>
      </c>
      <c r="D919" t="s">
        <v>4647</v>
      </c>
      <c r="E919">
        <v>30.83</v>
      </c>
      <c r="F919">
        <v>215</v>
      </c>
    </row>
    <row r="920" spans="1:6" x14ac:dyDescent="0.25">
      <c r="A920" t="s">
        <v>3596</v>
      </c>
      <c r="B920" t="s">
        <v>4648</v>
      </c>
      <c r="C920" t="s">
        <v>4647</v>
      </c>
      <c r="D920" t="s">
        <v>4647</v>
      </c>
      <c r="E920">
        <v>30.83</v>
      </c>
      <c r="F920">
        <v>215</v>
      </c>
    </row>
    <row r="921" spans="1:6" x14ac:dyDescent="0.25">
      <c r="A921" t="s">
        <v>3596</v>
      </c>
      <c r="B921" t="s">
        <v>4649</v>
      </c>
      <c r="C921" t="s">
        <v>4650</v>
      </c>
      <c r="D921" t="s">
        <v>4650</v>
      </c>
      <c r="E921">
        <v>30.83</v>
      </c>
      <c r="F921">
        <v>215</v>
      </c>
    </row>
    <row r="922" spans="1:6" x14ac:dyDescent="0.25">
      <c r="A922" t="s">
        <v>3596</v>
      </c>
      <c r="B922" t="s">
        <v>4651</v>
      </c>
      <c r="C922" t="s">
        <v>4650</v>
      </c>
      <c r="D922" t="s">
        <v>4650</v>
      </c>
      <c r="E922">
        <v>30.83</v>
      </c>
      <c r="F922">
        <v>215</v>
      </c>
    </row>
    <row r="923" spans="1:6" x14ac:dyDescent="0.25">
      <c r="A923" t="s">
        <v>3596</v>
      </c>
      <c r="B923" t="s">
        <v>4649</v>
      </c>
      <c r="C923" t="s">
        <v>4650</v>
      </c>
      <c r="D923" t="s">
        <v>4650</v>
      </c>
      <c r="E923">
        <v>30.83</v>
      </c>
      <c r="F923">
        <v>215</v>
      </c>
    </row>
    <row r="924" spans="1:6" x14ac:dyDescent="0.25">
      <c r="A924" t="s">
        <v>3596</v>
      </c>
      <c r="B924" t="s">
        <v>4651</v>
      </c>
      <c r="C924" t="s">
        <v>4650</v>
      </c>
      <c r="D924" t="s">
        <v>4650</v>
      </c>
      <c r="E924">
        <v>30.83</v>
      </c>
      <c r="F924">
        <v>215</v>
      </c>
    </row>
    <row r="925" spans="1:6" x14ac:dyDescent="0.25">
      <c r="A925" t="s">
        <v>3596</v>
      </c>
      <c r="B925" t="s">
        <v>4652</v>
      </c>
      <c r="C925" t="s">
        <v>4653</v>
      </c>
      <c r="D925" t="s">
        <v>4653</v>
      </c>
      <c r="E925">
        <v>24.53</v>
      </c>
      <c r="F925">
        <v>185</v>
      </c>
    </row>
    <row r="926" spans="1:6" x14ac:dyDescent="0.25">
      <c r="A926" t="s">
        <v>3596</v>
      </c>
      <c r="B926" t="s">
        <v>4654</v>
      </c>
      <c r="C926" t="s">
        <v>4655</v>
      </c>
      <c r="D926" t="s">
        <v>4655</v>
      </c>
      <c r="E926">
        <v>36.43</v>
      </c>
      <c r="F926">
        <v>235</v>
      </c>
    </row>
    <row r="927" spans="1:6" x14ac:dyDescent="0.25">
      <c r="A927" t="s">
        <v>3596</v>
      </c>
      <c r="B927" t="s">
        <v>4656</v>
      </c>
      <c r="C927" t="s">
        <v>4655</v>
      </c>
      <c r="D927" t="s">
        <v>4655</v>
      </c>
      <c r="E927">
        <v>36.43</v>
      </c>
      <c r="F927">
        <v>235</v>
      </c>
    </row>
    <row r="928" spans="1:6" x14ac:dyDescent="0.25">
      <c r="A928" t="s">
        <v>3596</v>
      </c>
      <c r="B928" t="s">
        <v>4654</v>
      </c>
      <c r="C928" t="s">
        <v>4655</v>
      </c>
      <c r="D928" t="s">
        <v>4655</v>
      </c>
      <c r="E928">
        <v>36.43</v>
      </c>
      <c r="F928">
        <v>235</v>
      </c>
    </row>
    <row r="929" spans="1:6" x14ac:dyDescent="0.25">
      <c r="A929" t="s">
        <v>3596</v>
      </c>
      <c r="B929" t="s">
        <v>4656</v>
      </c>
      <c r="C929" t="s">
        <v>4655</v>
      </c>
      <c r="D929" t="s">
        <v>4655</v>
      </c>
      <c r="E929">
        <v>36.43</v>
      </c>
      <c r="F929">
        <v>235</v>
      </c>
    </row>
    <row r="930" spans="1:6" x14ac:dyDescent="0.25">
      <c r="A930" t="s">
        <v>3596</v>
      </c>
      <c r="B930" t="s">
        <v>4657</v>
      </c>
      <c r="C930" t="s">
        <v>4658</v>
      </c>
      <c r="D930" t="s">
        <v>4658</v>
      </c>
      <c r="E930">
        <v>23.13</v>
      </c>
      <c r="F930">
        <v>185</v>
      </c>
    </row>
    <row r="931" spans="1:6" x14ac:dyDescent="0.25">
      <c r="A931" t="s">
        <v>3596</v>
      </c>
      <c r="B931" t="s">
        <v>4659</v>
      </c>
      <c r="C931" t="s">
        <v>4660</v>
      </c>
      <c r="D931" t="s">
        <v>4660</v>
      </c>
      <c r="E931">
        <v>45.53</v>
      </c>
      <c r="F931">
        <v>185</v>
      </c>
    </row>
    <row r="932" spans="1:6" x14ac:dyDescent="0.25">
      <c r="A932" t="s">
        <v>3596</v>
      </c>
      <c r="B932" t="s">
        <v>4661</v>
      </c>
      <c r="C932" t="s">
        <v>4662</v>
      </c>
      <c r="D932" t="s">
        <v>4662</v>
      </c>
      <c r="E932">
        <v>29.43</v>
      </c>
      <c r="F932">
        <v>210</v>
      </c>
    </row>
    <row r="933" spans="1:6" x14ac:dyDescent="0.25">
      <c r="A933" t="s">
        <v>3596</v>
      </c>
      <c r="B933" t="s">
        <v>4663</v>
      </c>
      <c r="C933" t="s">
        <v>4662</v>
      </c>
      <c r="D933" t="s">
        <v>4662</v>
      </c>
      <c r="E933">
        <v>29.43</v>
      </c>
      <c r="F933">
        <v>210</v>
      </c>
    </row>
    <row r="934" spans="1:6" x14ac:dyDescent="0.25">
      <c r="A934" t="s">
        <v>3596</v>
      </c>
      <c r="B934" t="s">
        <v>4661</v>
      </c>
      <c r="C934" t="s">
        <v>4662</v>
      </c>
      <c r="D934" t="s">
        <v>4662</v>
      </c>
      <c r="E934">
        <v>29.43</v>
      </c>
      <c r="F934">
        <v>210</v>
      </c>
    </row>
    <row r="935" spans="1:6" x14ac:dyDescent="0.25">
      <c r="A935" t="s">
        <v>3596</v>
      </c>
      <c r="B935" t="s">
        <v>4663</v>
      </c>
      <c r="C935" t="s">
        <v>4662</v>
      </c>
      <c r="D935" t="s">
        <v>4662</v>
      </c>
      <c r="E935">
        <v>29.43</v>
      </c>
      <c r="F935">
        <v>210</v>
      </c>
    </row>
    <row r="936" spans="1:6" x14ac:dyDescent="0.25">
      <c r="A936" t="s">
        <v>3596</v>
      </c>
      <c r="B936" t="s">
        <v>4664</v>
      </c>
      <c r="C936" t="s">
        <v>4665</v>
      </c>
      <c r="D936" t="s">
        <v>4665</v>
      </c>
      <c r="E936">
        <v>35.03</v>
      </c>
      <c r="F936">
        <v>235</v>
      </c>
    </row>
    <row r="937" spans="1:6" x14ac:dyDescent="0.25">
      <c r="A937" t="s">
        <v>3596</v>
      </c>
      <c r="B937" t="s">
        <v>4666</v>
      </c>
      <c r="C937" t="s">
        <v>4665</v>
      </c>
      <c r="D937" t="s">
        <v>4665</v>
      </c>
      <c r="E937">
        <v>35.03</v>
      </c>
      <c r="F937">
        <v>235</v>
      </c>
    </row>
    <row r="938" spans="1:6" x14ac:dyDescent="0.25">
      <c r="A938" t="s">
        <v>3596</v>
      </c>
      <c r="B938" t="s">
        <v>4664</v>
      </c>
      <c r="C938" t="s">
        <v>4665</v>
      </c>
      <c r="D938" t="s">
        <v>4665</v>
      </c>
      <c r="E938">
        <v>35.03</v>
      </c>
      <c r="F938">
        <v>235</v>
      </c>
    </row>
    <row r="939" spans="1:6" x14ac:dyDescent="0.25">
      <c r="A939" t="s">
        <v>3596</v>
      </c>
      <c r="B939" t="s">
        <v>4666</v>
      </c>
      <c r="C939" t="s">
        <v>4665</v>
      </c>
      <c r="D939" t="s">
        <v>4665</v>
      </c>
      <c r="E939">
        <v>35.03</v>
      </c>
      <c r="F939">
        <v>235</v>
      </c>
    </row>
    <row r="940" spans="1:6" x14ac:dyDescent="0.25">
      <c r="A940" t="s">
        <v>3596</v>
      </c>
      <c r="B940" t="s">
        <v>4667</v>
      </c>
      <c r="C940" t="s">
        <v>4668</v>
      </c>
      <c r="D940" t="s">
        <v>4668</v>
      </c>
      <c r="E940">
        <v>24.53</v>
      </c>
      <c r="F940">
        <v>190</v>
      </c>
    </row>
    <row r="941" spans="1:6" x14ac:dyDescent="0.25">
      <c r="A941" t="s">
        <v>3596</v>
      </c>
      <c r="B941" t="s">
        <v>4669</v>
      </c>
      <c r="C941" t="s">
        <v>4670</v>
      </c>
      <c r="D941" t="s">
        <v>4670</v>
      </c>
      <c r="E941">
        <v>30.83</v>
      </c>
      <c r="F941">
        <v>215</v>
      </c>
    </row>
    <row r="942" spans="1:6" x14ac:dyDescent="0.25">
      <c r="A942" t="s">
        <v>3596</v>
      </c>
      <c r="B942" t="s">
        <v>4671</v>
      </c>
      <c r="C942" t="s">
        <v>4670</v>
      </c>
      <c r="D942" t="s">
        <v>4670</v>
      </c>
      <c r="E942">
        <v>30.83</v>
      </c>
      <c r="F942">
        <v>215</v>
      </c>
    </row>
    <row r="943" spans="1:6" x14ac:dyDescent="0.25">
      <c r="A943" t="s">
        <v>3596</v>
      </c>
      <c r="B943" t="s">
        <v>4669</v>
      </c>
      <c r="C943" t="s">
        <v>4670</v>
      </c>
      <c r="D943" t="s">
        <v>4670</v>
      </c>
      <c r="E943">
        <v>30.83</v>
      </c>
      <c r="F943">
        <v>215</v>
      </c>
    </row>
    <row r="944" spans="1:6" x14ac:dyDescent="0.25">
      <c r="A944" t="s">
        <v>3596</v>
      </c>
      <c r="B944" t="s">
        <v>4671</v>
      </c>
      <c r="C944" t="s">
        <v>4670</v>
      </c>
      <c r="D944" t="s">
        <v>4670</v>
      </c>
      <c r="E944">
        <v>30.83</v>
      </c>
      <c r="F944">
        <v>215</v>
      </c>
    </row>
    <row r="945" spans="1:6" x14ac:dyDescent="0.25">
      <c r="A945" t="s">
        <v>3596</v>
      </c>
      <c r="B945" t="s">
        <v>4672</v>
      </c>
      <c r="C945" t="s">
        <v>4673</v>
      </c>
      <c r="D945" t="s">
        <v>4673</v>
      </c>
      <c r="E945">
        <v>36.43</v>
      </c>
      <c r="F945">
        <v>240</v>
      </c>
    </row>
    <row r="946" spans="1:6" x14ac:dyDescent="0.25">
      <c r="A946" t="s">
        <v>3596</v>
      </c>
      <c r="B946" t="s">
        <v>4674</v>
      </c>
      <c r="C946" t="s">
        <v>4673</v>
      </c>
      <c r="D946" t="s">
        <v>4673</v>
      </c>
      <c r="E946">
        <v>36.43</v>
      </c>
      <c r="F946">
        <v>240</v>
      </c>
    </row>
    <row r="947" spans="1:6" x14ac:dyDescent="0.25">
      <c r="A947" t="s">
        <v>3596</v>
      </c>
      <c r="B947" t="s">
        <v>4672</v>
      </c>
      <c r="C947" t="s">
        <v>4673</v>
      </c>
      <c r="D947" t="s">
        <v>4673</v>
      </c>
      <c r="E947">
        <v>36.43</v>
      </c>
      <c r="F947">
        <v>240</v>
      </c>
    </row>
    <row r="948" spans="1:6" x14ac:dyDescent="0.25">
      <c r="A948" t="s">
        <v>3596</v>
      </c>
      <c r="B948" t="s">
        <v>4674</v>
      </c>
      <c r="C948" t="s">
        <v>4673</v>
      </c>
      <c r="D948" t="s">
        <v>4673</v>
      </c>
      <c r="E948">
        <v>36.43</v>
      </c>
      <c r="F948">
        <v>240</v>
      </c>
    </row>
    <row r="949" spans="1:6" x14ac:dyDescent="0.25">
      <c r="A949" t="s">
        <v>3596</v>
      </c>
      <c r="B949" t="s">
        <v>4675</v>
      </c>
      <c r="C949" t="s">
        <v>4676</v>
      </c>
      <c r="D949" t="s">
        <v>4676</v>
      </c>
      <c r="E949">
        <v>36.43</v>
      </c>
      <c r="F949">
        <v>240</v>
      </c>
    </row>
    <row r="950" spans="1:6" x14ac:dyDescent="0.25">
      <c r="A950" t="s">
        <v>3596</v>
      </c>
      <c r="B950" t="s">
        <v>4677</v>
      </c>
      <c r="C950" t="s">
        <v>4676</v>
      </c>
      <c r="D950" t="s">
        <v>4676</v>
      </c>
      <c r="E950">
        <v>36.43</v>
      </c>
      <c r="F950">
        <v>240</v>
      </c>
    </row>
    <row r="951" spans="1:6" x14ac:dyDescent="0.25">
      <c r="A951" t="s">
        <v>3596</v>
      </c>
      <c r="B951" t="s">
        <v>4675</v>
      </c>
      <c r="C951" t="s">
        <v>4676</v>
      </c>
      <c r="D951" t="s">
        <v>4676</v>
      </c>
      <c r="E951">
        <v>36.43</v>
      </c>
      <c r="F951">
        <v>240</v>
      </c>
    </row>
    <row r="952" spans="1:6" x14ac:dyDescent="0.25">
      <c r="A952" t="s">
        <v>3596</v>
      </c>
      <c r="B952" t="s">
        <v>4677</v>
      </c>
      <c r="C952" t="s">
        <v>4676</v>
      </c>
      <c r="D952" t="s">
        <v>4676</v>
      </c>
      <c r="E952">
        <v>36.43</v>
      </c>
      <c r="F952">
        <v>240</v>
      </c>
    </row>
    <row r="953" spans="1:6" x14ac:dyDescent="0.25">
      <c r="A953" t="s">
        <v>3596</v>
      </c>
      <c r="B953" t="s">
        <v>4678</v>
      </c>
      <c r="C953" t="s">
        <v>4679</v>
      </c>
      <c r="D953" t="s">
        <v>4679</v>
      </c>
      <c r="E953">
        <v>34.130000000000003</v>
      </c>
      <c r="F953">
        <v>215</v>
      </c>
    </row>
    <row r="954" spans="1:6" x14ac:dyDescent="0.25">
      <c r="A954" t="s">
        <v>3596</v>
      </c>
      <c r="B954" t="s">
        <v>4680</v>
      </c>
      <c r="C954" t="s">
        <v>4681</v>
      </c>
      <c r="D954" t="s">
        <v>4681</v>
      </c>
      <c r="E954">
        <v>36.43</v>
      </c>
      <c r="F954">
        <v>240</v>
      </c>
    </row>
    <row r="955" spans="1:6" x14ac:dyDescent="0.25">
      <c r="A955" t="s">
        <v>3596</v>
      </c>
      <c r="B955" t="s">
        <v>4682</v>
      </c>
      <c r="C955" t="s">
        <v>4681</v>
      </c>
      <c r="D955" t="s">
        <v>4681</v>
      </c>
      <c r="E955">
        <v>36.43</v>
      </c>
      <c r="F955">
        <v>240</v>
      </c>
    </row>
    <row r="956" spans="1:6" x14ac:dyDescent="0.25">
      <c r="A956" t="s">
        <v>3596</v>
      </c>
      <c r="B956" t="s">
        <v>4680</v>
      </c>
      <c r="C956" t="s">
        <v>4681</v>
      </c>
      <c r="D956" t="s">
        <v>4681</v>
      </c>
      <c r="E956">
        <v>36.43</v>
      </c>
      <c r="F956">
        <v>240</v>
      </c>
    </row>
    <row r="957" spans="1:6" x14ac:dyDescent="0.25">
      <c r="A957" t="s">
        <v>3596</v>
      </c>
      <c r="B957" t="s">
        <v>4682</v>
      </c>
      <c r="C957" t="s">
        <v>4681</v>
      </c>
      <c r="D957" t="s">
        <v>4681</v>
      </c>
      <c r="E957">
        <v>36.43</v>
      </c>
      <c r="F957">
        <v>240</v>
      </c>
    </row>
    <row r="958" spans="1:6" x14ac:dyDescent="0.25">
      <c r="A958" t="s">
        <v>3596</v>
      </c>
      <c r="B958" t="s">
        <v>4683</v>
      </c>
      <c r="C958" t="s">
        <v>4684</v>
      </c>
      <c r="D958" t="s">
        <v>4684</v>
      </c>
      <c r="E958">
        <v>42.03</v>
      </c>
      <c r="F958">
        <v>265</v>
      </c>
    </row>
    <row r="959" spans="1:6" x14ac:dyDescent="0.25">
      <c r="A959" t="s">
        <v>3596</v>
      </c>
      <c r="B959" t="s">
        <v>4685</v>
      </c>
      <c r="C959" t="s">
        <v>4684</v>
      </c>
      <c r="D959" t="s">
        <v>4684</v>
      </c>
      <c r="E959">
        <v>42.03</v>
      </c>
      <c r="F959">
        <v>265</v>
      </c>
    </row>
    <row r="960" spans="1:6" x14ac:dyDescent="0.25">
      <c r="A960" t="s">
        <v>3596</v>
      </c>
      <c r="B960" t="s">
        <v>4683</v>
      </c>
      <c r="C960" t="s">
        <v>4684</v>
      </c>
      <c r="D960" t="s">
        <v>4684</v>
      </c>
      <c r="E960">
        <v>42.03</v>
      </c>
      <c r="F960">
        <v>265</v>
      </c>
    </row>
    <row r="961" spans="1:6" x14ac:dyDescent="0.25">
      <c r="A961" t="s">
        <v>3596</v>
      </c>
      <c r="B961" t="s">
        <v>4685</v>
      </c>
      <c r="C961" t="s">
        <v>4684</v>
      </c>
      <c r="D961" t="s">
        <v>4684</v>
      </c>
      <c r="E961">
        <v>42.03</v>
      </c>
      <c r="F961">
        <v>265</v>
      </c>
    </row>
    <row r="962" spans="1:6" x14ac:dyDescent="0.25">
      <c r="A962" t="s">
        <v>3596</v>
      </c>
      <c r="B962" t="s">
        <v>4686</v>
      </c>
      <c r="C962" t="s">
        <v>4687</v>
      </c>
      <c r="D962" t="s">
        <v>4687</v>
      </c>
      <c r="E962">
        <v>42.03</v>
      </c>
      <c r="F962">
        <v>265</v>
      </c>
    </row>
    <row r="963" spans="1:6" x14ac:dyDescent="0.25">
      <c r="A963" t="s">
        <v>3596</v>
      </c>
      <c r="B963" t="s">
        <v>4688</v>
      </c>
      <c r="C963" t="s">
        <v>4687</v>
      </c>
      <c r="D963" t="s">
        <v>4687</v>
      </c>
      <c r="E963">
        <v>42.03</v>
      </c>
      <c r="F963">
        <v>265</v>
      </c>
    </row>
    <row r="964" spans="1:6" x14ac:dyDescent="0.25">
      <c r="A964" t="s">
        <v>3596</v>
      </c>
      <c r="B964" t="s">
        <v>4686</v>
      </c>
      <c r="C964" t="s">
        <v>4687</v>
      </c>
      <c r="D964" t="s">
        <v>4687</v>
      </c>
      <c r="E964">
        <v>42.03</v>
      </c>
      <c r="F964">
        <v>265</v>
      </c>
    </row>
    <row r="965" spans="1:6" x14ac:dyDescent="0.25">
      <c r="A965" t="s">
        <v>3596</v>
      </c>
      <c r="B965" t="s">
        <v>4688</v>
      </c>
      <c r="C965" t="s">
        <v>4687</v>
      </c>
      <c r="D965" t="s">
        <v>4687</v>
      </c>
      <c r="E965">
        <v>42.03</v>
      </c>
      <c r="F965">
        <v>265</v>
      </c>
    </row>
    <row r="966" spans="1:6" x14ac:dyDescent="0.25">
      <c r="A966" t="s">
        <v>3596</v>
      </c>
      <c r="B966" t="s">
        <v>4689</v>
      </c>
      <c r="C966" t="s">
        <v>4690</v>
      </c>
      <c r="D966" t="s">
        <v>4690</v>
      </c>
      <c r="E966">
        <v>34.130000000000003</v>
      </c>
      <c r="F966">
        <v>240</v>
      </c>
    </row>
    <row r="967" spans="1:6" x14ac:dyDescent="0.25">
      <c r="A967" t="s">
        <v>3596</v>
      </c>
      <c r="B967" t="s">
        <v>4691</v>
      </c>
      <c r="C967" t="s">
        <v>4692</v>
      </c>
      <c r="D967" t="s">
        <v>4692</v>
      </c>
      <c r="E967">
        <v>39.93</v>
      </c>
      <c r="F967">
        <v>240</v>
      </c>
    </row>
    <row r="968" spans="1:6" x14ac:dyDescent="0.25">
      <c r="A968" t="s">
        <v>3596</v>
      </c>
      <c r="B968" t="s">
        <v>4693</v>
      </c>
      <c r="C968" t="s">
        <v>4694</v>
      </c>
      <c r="D968" t="s">
        <v>4694</v>
      </c>
      <c r="E968">
        <v>51.83</v>
      </c>
      <c r="F968">
        <v>290</v>
      </c>
    </row>
    <row r="969" spans="1:6" x14ac:dyDescent="0.25">
      <c r="A969" t="s">
        <v>3596</v>
      </c>
      <c r="B969" t="s">
        <v>4695</v>
      </c>
      <c r="C969" t="s">
        <v>4694</v>
      </c>
      <c r="D969" t="s">
        <v>4694</v>
      </c>
      <c r="E969">
        <v>51.83</v>
      </c>
      <c r="F969">
        <v>290</v>
      </c>
    </row>
    <row r="970" spans="1:6" x14ac:dyDescent="0.25">
      <c r="A970" t="s">
        <v>3596</v>
      </c>
      <c r="B970" t="s">
        <v>4693</v>
      </c>
      <c r="C970" t="s">
        <v>4694</v>
      </c>
      <c r="D970" t="s">
        <v>4694</v>
      </c>
      <c r="E970">
        <v>51.83</v>
      </c>
      <c r="F970">
        <v>290</v>
      </c>
    </row>
    <row r="971" spans="1:6" x14ac:dyDescent="0.25">
      <c r="A971" t="s">
        <v>3596</v>
      </c>
      <c r="B971" t="s">
        <v>4695</v>
      </c>
      <c r="C971" t="s">
        <v>4694</v>
      </c>
      <c r="D971" t="s">
        <v>4694</v>
      </c>
      <c r="E971">
        <v>51.83</v>
      </c>
      <c r="F971">
        <v>290</v>
      </c>
    </row>
    <row r="972" spans="1:6" x14ac:dyDescent="0.25">
      <c r="A972" t="s">
        <v>3596</v>
      </c>
      <c r="B972" t="s">
        <v>4696</v>
      </c>
      <c r="C972" t="s">
        <v>4697</v>
      </c>
      <c r="D972" t="s">
        <v>4697</v>
      </c>
      <c r="E972">
        <v>18.93</v>
      </c>
      <c r="F972">
        <v>165</v>
      </c>
    </row>
    <row r="973" spans="1:6" x14ac:dyDescent="0.25">
      <c r="A973" t="s">
        <v>3596</v>
      </c>
      <c r="B973" t="s">
        <v>4698</v>
      </c>
      <c r="C973" t="s">
        <v>4699</v>
      </c>
      <c r="D973" t="s">
        <v>4699</v>
      </c>
      <c r="E973">
        <v>25.23</v>
      </c>
      <c r="F973">
        <v>190</v>
      </c>
    </row>
    <row r="974" spans="1:6" x14ac:dyDescent="0.25">
      <c r="A974" t="s">
        <v>3596</v>
      </c>
      <c r="B974" t="s">
        <v>4700</v>
      </c>
      <c r="C974" t="s">
        <v>4699</v>
      </c>
      <c r="D974" t="s">
        <v>4699</v>
      </c>
      <c r="E974">
        <v>25.23</v>
      </c>
      <c r="F974">
        <v>190</v>
      </c>
    </row>
    <row r="975" spans="1:6" x14ac:dyDescent="0.25">
      <c r="A975" t="s">
        <v>3596</v>
      </c>
      <c r="B975" t="s">
        <v>4698</v>
      </c>
      <c r="C975" t="s">
        <v>4699</v>
      </c>
      <c r="D975" t="s">
        <v>4699</v>
      </c>
      <c r="E975">
        <v>25.23</v>
      </c>
      <c r="F975">
        <v>190</v>
      </c>
    </row>
    <row r="976" spans="1:6" x14ac:dyDescent="0.25">
      <c r="A976" t="s">
        <v>3596</v>
      </c>
      <c r="B976" t="s">
        <v>4700</v>
      </c>
      <c r="C976" t="s">
        <v>4699</v>
      </c>
      <c r="D976" t="s">
        <v>4699</v>
      </c>
      <c r="E976">
        <v>25.23</v>
      </c>
      <c r="F976">
        <v>190</v>
      </c>
    </row>
    <row r="977" spans="1:6" x14ac:dyDescent="0.25">
      <c r="A977" t="s">
        <v>3596</v>
      </c>
      <c r="B977" t="s">
        <v>4701</v>
      </c>
      <c r="C977" t="s">
        <v>4702</v>
      </c>
      <c r="D977" t="s">
        <v>4702</v>
      </c>
      <c r="E977">
        <v>30.83</v>
      </c>
      <c r="F977">
        <v>215</v>
      </c>
    </row>
    <row r="978" spans="1:6" x14ac:dyDescent="0.25">
      <c r="A978" t="s">
        <v>3596</v>
      </c>
      <c r="B978" t="s">
        <v>4703</v>
      </c>
      <c r="C978" t="s">
        <v>4702</v>
      </c>
      <c r="D978" t="s">
        <v>4702</v>
      </c>
      <c r="E978">
        <v>30.83</v>
      </c>
      <c r="F978">
        <v>215</v>
      </c>
    </row>
    <row r="979" spans="1:6" x14ac:dyDescent="0.25">
      <c r="A979" t="s">
        <v>3596</v>
      </c>
      <c r="B979" t="s">
        <v>4701</v>
      </c>
      <c r="C979" t="s">
        <v>4702</v>
      </c>
      <c r="D979" t="s">
        <v>4702</v>
      </c>
      <c r="E979">
        <v>30.83</v>
      </c>
      <c r="F979">
        <v>215</v>
      </c>
    </row>
    <row r="980" spans="1:6" x14ac:dyDescent="0.25">
      <c r="A980" t="s">
        <v>3596</v>
      </c>
      <c r="B980" t="s">
        <v>4703</v>
      </c>
      <c r="C980" t="s">
        <v>4702</v>
      </c>
      <c r="D980" t="s">
        <v>4702</v>
      </c>
      <c r="E980">
        <v>30.83</v>
      </c>
      <c r="F980">
        <v>215</v>
      </c>
    </row>
    <row r="981" spans="1:6" x14ac:dyDescent="0.25">
      <c r="A981" t="s">
        <v>3596</v>
      </c>
      <c r="B981" t="s">
        <v>4704</v>
      </c>
      <c r="C981" t="s">
        <v>4705</v>
      </c>
      <c r="D981" t="s">
        <v>4705</v>
      </c>
      <c r="E981">
        <v>30.83</v>
      </c>
      <c r="F981">
        <v>215</v>
      </c>
    </row>
    <row r="982" spans="1:6" x14ac:dyDescent="0.25">
      <c r="A982" t="s">
        <v>3596</v>
      </c>
      <c r="B982" t="s">
        <v>4706</v>
      </c>
      <c r="C982" t="s">
        <v>4705</v>
      </c>
      <c r="D982" t="s">
        <v>4705</v>
      </c>
      <c r="E982">
        <v>30.83</v>
      </c>
      <c r="F982">
        <v>215</v>
      </c>
    </row>
    <row r="983" spans="1:6" x14ac:dyDescent="0.25">
      <c r="A983" t="s">
        <v>3596</v>
      </c>
      <c r="B983" t="s">
        <v>4704</v>
      </c>
      <c r="C983" t="s">
        <v>4705</v>
      </c>
      <c r="D983" t="s">
        <v>4705</v>
      </c>
      <c r="E983">
        <v>30.83</v>
      </c>
      <c r="F983">
        <v>215</v>
      </c>
    </row>
    <row r="984" spans="1:6" x14ac:dyDescent="0.25">
      <c r="A984" t="s">
        <v>3596</v>
      </c>
      <c r="B984" t="s">
        <v>4706</v>
      </c>
      <c r="C984" t="s">
        <v>4705</v>
      </c>
      <c r="D984" t="s">
        <v>4705</v>
      </c>
      <c r="E984">
        <v>30.83</v>
      </c>
      <c r="F984">
        <v>215</v>
      </c>
    </row>
    <row r="985" spans="1:6" x14ac:dyDescent="0.25">
      <c r="A985" t="s">
        <v>3596</v>
      </c>
      <c r="B985" t="s">
        <v>4707</v>
      </c>
      <c r="C985" t="s">
        <v>4708</v>
      </c>
      <c r="D985" t="s">
        <v>4708</v>
      </c>
      <c r="E985">
        <v>24.53</v>
      </c>
      <c r="F985">
        <v>185</v>
      </c>
    </row>
    <row r="986" spans="1:6" x14ac:dyDescent="0.25">
      <c r="A986" t="s">
        <v>3596</v>
      </c>
      <c r="B986" t="s">
        <v>4709</v>
      </c>
      <c r="C986" t="s">
        <v>4710</v>
      </c>
      <c r="D986" t="s">
        <v>4710</v>
      </c>
      <c r="E986">
        <v>36.43</v>
      </c>
      <c r="F986">
        <v>235</v>
      </c>
    </row>
    <row r="987" spans="1:6" x14ac:dyDescent="0.25">
      <c r="A987" t="s">
        <v>3596</v>
      </c>
      <c r="B987" t="s">
        <v>4711</v>
      </c>
      <c r="C987" t="s">
        <v>4710</v>
      </c>
      <c r="D987" t="s">
        <v>4710</v>
      </c>
      <c r="E987">
        <v>36.43</v>
      </c>
      <c r="F987">
        <v>235</v>
      </c>
    </row>
    <row r="988" spans="1:6" x14ac:dyDescent="0.25">
      <c r="A988" t="s">
        <v>3596</v>
      </c>
      <c r="B988" t="s">
        <v>4709</v>
      </c>
      <c r="C988" t="s">
        <v>4710</v>
      </c>
      <c r="D988" t="s">
        <v>4710</v>
      </c>
      <c r="E988">
        <v>36.43</v>
      </c>
      <c r="F988">
        <v>235</v>
      </c>
    </row>
    <row r="989" spans="1:6" x14ac:dyDescent="0.25">
      <c r="A989" t="s">
        <v>3596</v>
      </c>
      <c r="B989" t="s">
        <v>4711</v>
      </c>
      <c r="C989" t="s">
        <v>4710</v>
      </c>
      <c r="D989" t="s">
        <v>4710</v>
      </c>
      <c r="E989">
        <v>36.43</v>
      </c>
      <c r="F989">
        <v>235</v>
      </c>
    </row>
    <row r="990" spans="1:6" x14ac:dyDescent="0.25">
      <c r="A990" t="s">
        <v>3596</v>
      </c>
      <c r="B990" t="s">
        <v>4712</v>
      </c>
      <c r="C990" t="s">
        <v>4713</v>
      </c>
      <c r="D990" t="s">
        <v>4713</v>
      </c>
      <c r="E990">
        <v>23.13</v>
      </c>
      <c r="F990">
        <v>185</v>
      </c>
    </row>
    <row r="991" spans="1:6" x14ac:dyDescent="0.25">
      <c r="A991" t="s">
        <v>3596</v>
      </c>
      <c r="B991" t="s">
        <v>4714</v>
      </c>
      <c r="C991" t="s">
        <v>4715</v>
      </c>
      <c r="D991" t="s">
        <v>4715</v>
      </c>
      <c r="E991">
        <v>45.53</v>
      </c>
      <c r="F991">
        <v>185</v>
      </c>
    </row>
    <row r="992" spans="1:6" x14ac:dyDescent="0.25">
      <c r="A992" t="s">
        <v>3596</v>
      </c>
      <c r="B992" t="s">
        <v>4716</v>
      </c>
      <c r="C992" t="s">
        <v>4717</v>
      </c>
      <c r="D992" t="s">
        <v>4717</v>
      </c>
      <c r="E992">
        <v>29.43</v>
      </c>
      <c r="F992">
        <v>210</v>
      </c>
    </row>
    <row r="993" spans="1:6" x14ac:dyDescent="0.25">
      <c r="A993" t="s">
        <v>3596</v>
      </c>
      <c r="B993" t="s">
        <v>4718</v>
      </c>
      <c r="C993" t="s">
        <v>4717</v>
      </c>
      <c r="D993" t="s">
        <v>4717</v>
      </c>
      <c r="E993">
        <v>29.43</v>
      </c>
      <c r="F993">
        <v>210</v>
      </c>
    </row>
    <row r="994" spans="1:6" x14ac:dyDescent="0.25">
      <c r="A994" t="s">
        <v>3596</v>
      </c>
      <c r="B994" t="s">
        <v>4716</v>
      </c>
      <c r="C994" t="s">
        <v>4717</v>
      </c>
      <c r="D994" t="s">
        <v>4717</v>
      </c>
      <c r="E994">
        <v>29.43</v>
      </c>
      <c r="F994">
        <v>210</v>
      </c>
    </row>
    <row r="995" spans="1:6" x14ac:dyDescent="0.25">
      <c r="A995" t="s">
        <v>3596</v>
      </c>
      <c r="B995" t="s">
        <v>4718</v>
      </c>
      <c r="C995" t="s">
        <v>4717</v>
      </c>
      <c r="D995" t="s">
        <v>4717</v>
      </c>
      <c r="E995">
        <v>29.43</v>
      </c>
      <c r="F995">
        <v>210</v>
      </c>
    </row>
    <row r="996" spans="1:6" x14ac:dyDescent="0.25">
      <c r="A996" t="s">
        <v>3596</v>
      </c>
      <c r="B996" t="s">
        <v>4719</v>
      </c>
      <c r="C996" t="s">
        <v>4720</v>
      </c>
      <c r="D996" t="s">
        <v>4720</v>
      </c>
      <c r="E996">
        <v>35.03</v>
      </c>
      <c r="F996">
        <v>235</v>
      </c>
    </row>
    <row r="997" spans="1:6" x14ac:dyDescent="0.25">
      <c r="A997" t="s">
        <v>3596</v>
      </c>
      <c r="B997" t="s">
        <v>4721</v>
      </c>
      <c r="C997" t="s">
        <v>4720</v>
      </c>
      <c r="D997" t="s">
        <v>4720</v>
      </c>
      <c r="E997">
        <v>35.03</v>
      </c>
      <c r="F997">
        <v>235</v>
      </c>
    </row>
    <row r="998" spans="1:6" x14ac:dyDescent="0.25">
      <c r="A998" t="s">
        <v>3596</v>
      </c>
      <c r="B998" t="s">
        <v>4719</v>
      </c>
      <c r="C998" t="s">
        <v>4720</v>
      </c>
      <c r="D998" t="s">
        <v>4720</v>
      </c>
      <c r="E998">
        <v>35.03</v>
      </c>
      <c r="F998">
        <v>235</v>
      </c>
    </row>
    <row r="999" spans="1:6" x14ac:dyDescent="0.25">
      <c r="A999" t="s">
        <v>3596</v>
      </c>
      <c r="B999" t="s">
        <v>4721</v>
      </c>
      <c r="C999" t="s">
        <v>4720</v>
      </c>
      <c r="D999" t="s">
        <v>4720</v>
      </c>
      <c r="E999">
        <v>35.03</v>
      </c>
      <c r="F999">
        <v>235</v>
      </c>
    </row>
    <row r="1000" spans="1:6" x14ac:dyDescent="0.25">
      <c r="A1000" t="s">
        <v>3596</v>
      </c>
      <c r="B1000" t="s">
        <v>4722</v>
      </c>
      <c r="C1000" t="s">
        <v>4723</v>
      </c>
      <c r="D1000" t="s">
        <v>4723</v>
      </c>
      <c r="E1000">
        <v>24.53</v>
      </c>
      <c r="F1000">
        <v>190</v>
      </c>
    </row>
    <row r="1001" spans="1:6" x14ac:dyDescent="0.25">
      <c r="A1001" t="s">
        <v>3596</v>
      </c>
      <c r="B1001" t="s">
        <v>4724</v>
      </c>
      <c r="C1001" t="s">
        <v>4725</v>
      </c>
      <c r="D1001" t="s">
        <v>4725</v>
      </c>
      <c r="E1001">
        <v>30.83</v>
      </c>
      <c r="F1001">
        <v>215</v>
      </c>
    </row>
    <row r="1002" spans="1:6" x14ac:dyDescent="0.25">
      <c r="A1002" t="s">
        <v>3596</v>
      </c>
      <c r="B1002" t="s">
        <v>4726</v>
      </c>
      <c r="C1002" t="s">
        <v>4725</v>
      </c>
      <c r="D1002" t="s">
        <v>4725</v>
      </c>
      <c r="E1002">
        <v>30.83</v>
      </c>
      <c r="F1002">
        <v>215</v>
      </c>
    </row>
    <row r="1003" spans="1:6" x14ac:dyDescent="0.25">
      <c r="A1003" t="s">
        <v>3596</v>
      </c>
      <c r="B1003" t="s">
        <v>4724</v>
      </c>
      <c r="C1003" t="s">
        <v>4725</v>
      </c>
      <c r="D1003" t="s">
        <v>4725</v>
      </c>
      <c r="E1003">
        <v>30.83</v>
      </c>
      <c r="F1003">
        <v>215</v>
      </c>
    </row>
    <row r="1004" spans="1:6" x14ac:dyDescent="0.25">
      <c r="A1004" t="s">
        <v>3596</v>
      </c>
      <c r="B1004" t="s">
        <v>4726</v>
      </c>
      <c r="C1004" t="s">
        <v>4725</v>
      </c>
      <c r="D1004" t="s">
        <v>4725</v>
      </c>
      <c r="E1004">
        <v>30.83</v>
      </c>
      <c r="F1004">
        <v>215</v>
      </c>
    </row>
    <row r="1005" spans="1:6" x14ac:dyDescent="0.25">
      <c r="A1005" t="s">
        <v>3596</v>
      </c>
      <c r="B1005" t="s">
        <v>4727</v>
      </c>
      <c r="C1005" t="s">
        <v>4728</v>
      </c>
      <c r="D1005" t="s">
        <v>4728</v>
      </c>
      <c r="E1005">
        <v>36.43</v>
      </c>
      <c r="F1005">
        <v>240</v>
      </c>
    </row>
    <row r="1006" spans="1:6" x14ac:dyDescent="0.25">
      <c r="A1006" t="s">
        <v>3596</v>
      </c>
      <c r="B1006" t="s">
        <v>4729</v>
      </c>
      <c r="C1006" t="s">
        <v>4728</v>
      </c>
      <c r="D1006" t="s">
        <v>4728</v>
      </c>
      <c r="E1006">
        <v>36.43</v>
      </c>
      <c r="F1006">
        <v>240</v>
      </c>
    </row>
    <row r="1007" spans="1:6" x14ac:dyDescent="0.25">
      <c r="A1007" t="s">
        <v>3596</v>
      </c>
      <c r="B1007" t="s">
        <v>4727</v>
      </c>
      <c r="C1007" t="s">
        <v>4728</v>
      </c>
      <c r="D1007" t="s">
        <v>4728</v>
      </c>
      <c r="E1007">
        <v>36.43</v>
      </c>
      <c r="F1007">
        <v>240</v>
      </c>
    </row>
    <row r="1008" spans="1:6" x14ac:dyDescent="0.25">
      <c r="A1008" t="s">
        <v>3596</v>
      </c>
      <c r="B1008" t="s">
        <v>4729</v>
      </c>
      <c r="C1008" t="s">
        <v>4728</v>
      </c>
      <c r="D1008" t="s">
        <v>4728</v>
      </c>
      <c r="E1008">
        <v>36.43</v>
      </c>
      <c r="F1008">
        <v>240</v>
      </c>
    </row>
    <row r="1009" spans="1:6" x14ac:dyDescent="0.25">
      <c r="A1009" t="s">
        <v>3596</v>
      </c>
      <c r="B1009" t="s">
        <v>4730</v>
      </c>
      <c r="C1009" t="s">
        <v>4731</v>
      </c>
      <c r="D1009" t="s">
        <v>4731</v>
      </c>
      <c r="E1009">
        <v>36.43</v>
      </c>
      <c r="F1009">
        <v>240</v>
      </c>
    </row>
    <row r="1010" spans="1:6" x14ac:dyDescent="0.25">
      <c r="A1010" t="s">
        <v>3596</v>
      </c>
      <c r="B1010" t="s">
        <v>4732</v>
      </c>
      <c r="C1010" t="s">
        <v>4731</v>
      </c>
      <c r="D1010" t="s">
        <v>4731</v>
      </c>
      <c r="E1010">
        <v>36.43</v>
      </c>
      <c r="F1010">
        <v>240</v>
      </c>
    </row>
    <row r="1011" spans="1:6" x14ac:dyDescent="0.25">
      <c r="A1011" t="s">
        <v>3596</v>
      </c>
      <c r="B1011" t="s">
        <v>4730</v>
      </c>
      <c r="C1011" t="s">
        <v>4731</v>
      </c>
      <c r="D1011" t="s">
        <v>4731</v>
      </c>
      <c r="E1011">
        <v>36.43</v>
      </c>
      <c r="F1011">
        <v>240</v>
      </c>
    </row>
    <row r="1012" spans="1:6" x14ac:dyDescent="0.25">
      <c r="A1012" t="s">
        <v>3596</v>
      </c>
      <c r="B1012" t="s">
        <v>4732</v>
      </c>
      <c r="C1012" t="s">
        <v>4731</v>
      </c>
      <c r="D1012" t="s">
        <v>4731</v>
      </c>
      <c r="E1012">
        <v>36.43</v>
      </c>
      <c r="F1012">
        <v>240</v>
      </c>
    </row>
    <row r="1013" spans="1:6" x14ac:dyDescent="0.25">
      <c r="A1013" t="s">
        <v>3596</v>
      </c>
      <c r="B1013" t="s">
        <v>4733</v>
      </c>
      <c r="C1013" t="s">
        <v>4734</v>
      </c>
      <c r="D1013" t="s">
        <v>4734</v>
      </c>
      <c r="E1013">
        <v>34.130000000000003</v>
      </c>
      <c r="F1013">
        <v>215</v>
      </c>
    </row>
    <row r="1014" spans="1:6" x14ac:dyDescent="0.25">
      <c r="A1014" t="s">
        <v>3596</v>
      </c>
      <c r="B1014" t="s">
        <v>4735</v>
      </c>
      <c r="C1014" t="s">
        <v>4736</v>
      </c>
      <c r="D1014" t="s">
        <v>4736</v>
      </c>
      <c r="E1014">
        <v>36.43</v>
      </c>
      <c r="F1014">
        <v>240</v>
      </c>
    </row>
    <row r="1015" spans="1:6" x14ac:dyDescent="0.25">
      <c r="A1015" t="s">
        <v>3596</v>
      </c>
      <c r="B1015" t="s">
        <v>4737</v>
      </c>
      <c r="C1015" t="s">
        <v>4736</v>
      </c>
      <c r="D1015" t="s">
        <v>4736</v>
      </c>
      <c r="E1015">
        <v>36.43</v>
      </c>
      <c r="F1015">
        <v>240</v>
      </c>
    </row>
    <row r="1016" spans="1:6" x14ac:dyDescent="0.25">
      <c r="A1016" t="s">
        <v>3596</v>
      </c>
      <c r="B1016" t="s">
        <v>4735</v>
      </c>
      <c r="C1016" t="s">
        <v>4736</v>
      </c>
      <c r="D1016" t="s">
        <v>4736</v>
      </c>
      <c r="E1016">
        <v>36.43</v>
      </c>
      <c r="F1016">
        <v>240</v>
      </c>
    </row>
    <row r="1017" spans="1:6" x14ac:dyDescent="0.25">
      <c r="A1017" t="s">
        <v>3596</v>
      </c>
      <c r="B1017" t="s">
        <v>4737</v>
      </c>
      <c r="C1017" t="s">
        <v>4736</v>
      </c>
      <c r="D1017" t="s">
        <v>4736</v>
      </c>
      <c r="E1017">
        <v>36.43</v>
      </c>
      <c r="F1017">
        <v>240</v>
      </c>
    </row>
    <row r="1018" spans="1:6" x14ac:dyDescent="0.25">
      <c r="A1018" t="s">
        <v>3596</v>
      </c>
      <c r="B1018" t="s">
        <v>4738</v>
      </c>
      <c r="C1018" t="s">
        <v>4739</v>
      </c>
      <c r="D1018" t="s">
        <v>4739</v>
      </c>
      <c r="E1018">
        <v>42.03</v>
      </c>
      <c r="F1018">
        <v>265</v>
      </c>
    </row>
    <row r="1019" spans="1:6" x14ac:dyDescent="0.25">
      <c r="A1019" t="s">
        <v>3596</v>
      </c>
      <c r="B1019" t="s">
        <v>4740</v>
      </c>
      <c r="C1019" t="s">
        <v>4739</v>
      </c>
      <c r="D1019" t="s">
        <v>4739</v>
      </c>
      <c r="E1019">
        <v>42.03</v>
      </c>
      <c r="F1019">
        <v>265</v>
      </c>
    </row>
    <row r="1020" spans="1:6" x14ac:dyDescent="0.25">
      <c r="A1020" t="s">
        <v>3596</v>
      </c>
      <c r="B1020" t="s">
        <v>4738</v>
      </c>
      <c r="C1020" t="s">
        <v>4739</v>
      </c>
      <c r="D1020" t="s">
        <v>4739</v>
      </c>
      <c r="E1020">
        <v>42.03</v>
      </c>
      <c r="F1020">
        <v>265</v>
      </c>
    </row>
    <row r="1021" spans="1:6" x14ac:dyDescent="0.25">
      <c r="A1021" t="s">
        <v>3596</v>
      </c>
      <c r="B1021" t="s">
        <v>4740</v>
      </c>
      <c r="C1021" t="s">
        <v>4739</v>
      </c>
      <c r="D1021" t="s">
        <v>4739</v>
      </c>
      <c r="E1021">
        <v>42.03</v>
      </c>
      <c r="F1021">
        <v>265</v>
      </c>
    </row>
    <row r="1022" spans="1:6" x14ac:dyDescent="0.25">
      <c r="A1022" t="s">
        <v>3596</v>
      </c>
      <c r="B1022" t="s">
        <v>4741</v>
      </c>
      <c r="C1022" t="s">
        <v>4742</v>
      </c>
      <c r="D1022" t="s">
        <v>4742</v>
      </c>
      <c r="E1022">
        <v>42.03</v>
      </c>
      <c r="F1022">
        <v>265</v>
      </c>
    </row>
    <row r="1023" spans="1:6" x14ac:dyDescent="0.25">
      <c r="A1023" t="s">
        <v>3596</v>
      </c>
      <c r="B1023" t="s">
        <v>4743</v>
      </c>
      <c r="C1023" t="s">
        <v>4742</v>
      </c>
      <c r="D1023" t="s">
        <v>4742</v>
      </c>
      <c r="E1023">
        <v>42.03</v>
      </c>
      <c r="F1023">
        <v>265</v>
      </c>
    </row>
    <row r="1024" spans="1:6" x14ac:dyDescent="0.25">
      <c r="A1024" t="s">
        <v>3596</v>
      </c>
      <c r="B1024" t="s">
        <v>4741</v>
      </c>
      <c r="C1024" t="s">
        <v>4742</v>
      </c>
      <c r="D1024" t="s">
        <v>4742</v>
      </c>
      <c r="E1024">
        <v>42.03</v>
      </c>
      <c r="F1024">
        <v>265</v>
      </c>
    </row>
    <row r="1025" spans="1:6" x14ac:dyDescent="0.25">
      <c r="A1025" t="s">
        <v>3596</v>
      </c>
      <c r="B1025" t="s">
        <v>4743</v>
      </c>
      <c r="C1025" t="s">
        <v>4742</v>
      </c>
      <c r="D1025" t="s">
        <v>4742</v>
      </c>
      <c r="E1025">
        <v>42.03</v>
      </c>
      <c r="F1025">
        <v>265</v>
      </c>
    </row>
    <row r="1026" spans="1:6" x14ac:dyDescent="0.25">
      <c r="A1026" t="s">
        <v>3596</v>
      </c>
      <c r="B1026" t="s">
        <v>4744</v>
      </c>
      <c r="C1026" t="s">
        <v>4745</v>
      </c>
      <c r="D1026" t="s">
        <v>4745</v>
      </c>
      <c r="E1026">
        <v>34.130000000000003</v>
      </c>
      <c r="F1026">
        <v>240</v>
      </c>
    </row>
    <row r="1027" spans="1:6" x14ac:dyDescent="0.25">
      <c r="A1027" t="s">
        <v>3596</v>
      </c>
      <c r="B1027" t="s">
        <v>4746</v>
      </c>
      <c r="C1027" t="s">
        <v>4747</v>
      </c>
      <c r="D1027" t="s">
        <v>4747</v>
      </c>
      <c r="E1027">
        <v>39.93</v>
      </c>
      <c r="F1027">
        <v>240</v>
      </c>
    </row>
    <row r="1028" spans="1:6" x14ac:dyDescent="0.25">
      <c r="A1028" t="s">
        <v>3596</v>
      </c>
      <c r="B1028" t="s">
        <v>4748</v>
      </c>
      <c r="C1028" t="s">
        <v>4749</v>
      </c>
      <c r="D1028" t="s">
        <v>4749</v>
      </c>
      <c r="E1028">
        <v>51.83</v>
      </c>
      <c r="F1028">
        <v>290</v>
      </c>
    </row>
    <row r="1029" spans="1:6" x14ac:dyDescent="0.25">
      <c r="A1029" t="s">
        <v>3596</v>
      </c>
      <c r="B1029" t="s">
        <v>4750</v>
      </c>
      <c r="C1029" t="s">
        <v>4749</v>
      </c>
      <c r="D1029" t="s">
        <v>4749</v>
      </c>
      <c r="E1029">
        <v>51.83</v>
      </c>
      <c r="F1029">
        <v>290</v>
      </c>
    </row>
    <row r="1030" spans="1:6" x14ac:dyDescent="0.25">
      <c r="A1030" t="s">
        <v>3596</v>
      </c>
      <c r="B1030" t="s">
        <v>4748</v>
      </c>
      <c r="C1030" t="s">
        <v>4749</v>
      </c>
      <c r="D1030" t="s">
        <v>4749</v>
      </c>
      <c r="E1030">
        <v>51.83</v>
      </c>
      <c r="F1030">
        <v>290</v>
      </c>
    </row>
    <row r="1031" spans="1:6" x14ac:dyDescent="0.25">
      <c r="A1031" t="s">
        <v>3596</v>
      </c>
      <c r="B1031" t="s">
        <v>4750</v>
      </c>
      <c r="C1031" t="s">
        <v>4749</v>
      </c>
      <c r="D1031" t="s">
        <v>4749</v>
      </c>
      <c r="E1031">
        <v>51.83</v>
      </c>
      <c r="F1031">
        <v>290</v>
      </c>
    </row>
    <row r="1032" spans="1:6" x14ac:dyDescent="0.25">
      <c r="A1032" t="s">
        <v>3596</v>
      </c>
      <c r="B1032" t="s">
        <v>4751</v>
      </c>
      <c r="C1032" t="s">
        <v>4752</v>
      </c>
      <c r="D1032" t="s">
        <v>4752</v>
      </c>
      <c r="E1032">
        <v>16.149999999999999</v>
      </c>
      <c r="F1032">
        <v>147.5</v>
      </c>
    </row>
    <row r="1033" spans="1:6" x14ac:dyDescent="0.25">
      <c r="A1033" t="s">
        <v>3596</v>
      </c>
      <c r="B1033" t="s">
        <v>4753</v>
      </c>
      <c r="C1033" t="s">
        <v>4754</v>
      </c>
      <c r="D1033" t="s">
        <v>4754</v>
      </c>
      <c r="E1033">
        <v>26.35</v>
      </c>
      <c r="F1033">
        <v>167.5</v>
      </c>
    </row>
    <row r="1034" spans="1:6" x14ac:dyDescent="0.25">
      <c r="A1034" t="s">
        <v>3596</v>
      </c>
      <c r="B1034" t="s">
        <v>4755</v>
      </c>
      <c r="C1034" t="s">
        <v>4756</v>
      </c>
      <c r="D1034" t="s">
        <v>4756</v>
      </c>
      <c r="E1034">
        <v>26.35</v>
      </c>
      <c r="F1034">
        <v>167.5</v>
      </c>
    </row>
    <row r="1035" spans="1:6" x14ac:dyDescent="0.25">
      <c r="A1035" t="s">
        <v>3596</v>
      </c>
      <c r="B1035" t="s">
        <v>4757</v>
      </c>
      <c r="C1035" t="s">
        <v>4758</v>
      </c>
      <c r="D1035" t="s">
        <v>4758</v>
      </c>
      <c r="E1035">
        <v>32.130000000000003</v>
      </c>
      <c r="F1035">
        <v>147.5</v>
      </c>
    </row>
    <row r="1036" spans="1:6" x14ac:dyDescent="0.25">
      <c r="A1036" t="s">
        <v>3596</v>
      </c>
      <c r="B1036" t="s">
        <v>4759</v>
      </c>
      <c r="C1036" t="s">
        <v>4760</v>
      </c>
      <c r="D1036" t="s">
        <v>4760</v>
      </c>
      <c r="E1036">
        <v>23.8</v>
      </c>
      <c r="F1036">
        <v>172.5</v>
      </c>
    </row>
    <row r="1037" spans="1:6" x14ac:dyDescent="0.25">
      <c r="A1037" t="s">
        <v>3596</v>
      </c>
      <c r="B1037" t="s">
        <v>4761</v>
      </c>
      <c r="C1037" t="s">
        <v>4760</v>
      </c>
      <c r="D1037" t="s">
        <v>4760</v>
      </c>
      <c r="E1037">
        <v>23.8</v>
      </c>
      <c r="F1037">
        <v>172.5</v>
      </c>
    </row>
    <row r="1038" spans="1:6" x14ac:dyDescent="0.25">
      <c r="A1038" t="s">
        <v>3596</v>
      </c>
      <c r="B1038" t="s">
        <v>4762</v>
      </c>
      <c r="C1038" t="s">
        <v>4760</v>
      </c>
      <c r="D1038" t="s">
        <v>4760</v>
      </c>
      <c r="E1038">
        <v>23.8</v>
      </c>
      <c r="F1038">
        <v>172.5</v>
      </c>
    </row>
    <row r="1039" spans="1:6" x14ac:dyDescent="0.25">
      <c r="A1039" t="s">
        <v>3596</v>
      </c>
      <c r="B1039" t="s">
        <v>4759</v>
      </c>
      <c r="C1039" t="s">
        <v>4760</v>
      </c>
      <c r="D1039" t="s">
        <v>4760</v>
      </c>
      <c r="E1039">
        <v>23.8</v>
      </c>
      <c r="F1039">
        <v>172.5</v>
      </c>
    </row>
    <row r="1040" spans="1:6" x14ac:dyDescent="0.25">
      <c r="A1040" t="s">
        <v>3596</v>
      </c>
      <c r="B1040" t="s">
        <v>4761</v>
      </c>
      <c r="C1040" t="s">
        <v>4760</v>
      </c>
      <c r="D1040" t="s">
        <v>4760</v>
      </c>
      <c r="E1040">
        <v>23.8</v>
      </c>
      <c r="F1040">
        <v>172.5</v>
      </c>
    </row>
    <row r="1041" spans="1:6" x14ac:dyDescent="0.25">
      <c r="A1041" t="s">
        <v>3596</v>
      </c>
      <c r="B1041" t="s">
        <v>4762</v>
      </c>
      <c r="C1041" t="s">
        <v>4760</v>
      </c>
      <c r="D1041" t="s">
        <v>4760</v>
      </c>
      <c r="E1041">
        <v>23.8</v>
      </c>
      <c r="F1041">
        <v>172.5</v>
      </c>
    </row>
    <row r="1042" spans="1:6" x14ac:dyDescent="0.25">
      <c r="A1042" t="s">
        <v>3596</v>
      </c>
      <c r="B1042" t="s">
        <v>4759</v>
      </c>
      <c r="C1042" t="s">
        <v>4760</v>
      </c>
      <c r="D1042" t="s">
        <v>4760</v>
      </c>
      <c r="E1042">
        <v>23.8</v>
      </c>
      <c r="F1042">
        <v>172.5</v>
      </c>
    </row>
    <row r="1043" spans="1:6" x14ac:dyDescent="0.25">
      <c r="A1043" t="s">
        <v>3596</v>
      </c>
      <c r="B1043" t="s">
        <v>4761</v>
      </c>
      <c r="C1043" t="s">
        <v>4760</v>
      </c>
      <c r="D1043" t="s">
        <v>4760</v>
      </c>
      <c r="E1043">
        <v>23.8</v>
      </c>
      <c r="F1043">
        <v>172.5</v>
      </c>
    </row>
    <row r="1044" spans="1:6" x14ac:dyDescent="0.25">
      <c r="A1044" t="s">
        <v>3596</v>
      </c>
      <c r="B1044" t="s">
        <v>4762</v>
      </c>
      <c r="C1044" t="s">
        <v>4760</v>
      </c>
      <c r="D1044" t="s">
        <v>4760</v>
      </c>
      <c r="E1044">
        <v>23.8</v>
      </c>
      <c r="F1044">
        <v>172.5</v>
      </c>
    </row>
    <row r="1045" spans="1:6" x14ac:dyDescent="0.25">
      <c r="A1045" t="s">
        <v>3596</v>
      </c>
      <c r="B1045" t="s">
        <v>4763</v>
      </c>
      <c r="C1045" t="s">
        <v>4764</v>
      </c>
      <c r="D1045" t="s">
        <v>4764</v>
      </c>
      <c r="E1045">
        <v>30.6</v>
      </c>
      <c r="F1045">
        <v>197.5</v>
      </c>
    </row>
    <row r="1046" spans="1:6" x14ac:dyDescent="0.25">
      <c r="A1046" t="s">
        <v>3596</v>
      </c>
      <c r="B1046" t="s">
        <v>4765</v>
      </c>
      <c r="C1046" t="s">
        <v>4764</v>
      </c>
      <c r="D1046" t="s">
        <v>4764</v>
      </c>
      <c r="E1046">
        <v>30.6</v>
      </c>
      <c r="F1046">
        <v>197.5</v>
      </c>
    </row>
    <row r="1047" spans="1:6" x14ac:dyDescent="0.25">
      <c r="A1047" t="s">
        <v>3596</v>
      </c>
      <c r="B1047" t="s">
        <v>4763</v>
      </c>
      <c r="C1047" t="s">
        <v>4764</v>
      </c>
      <c r="D1047" t="s">
        <v>4764</v>
      </c>
      <c r="E1047">
        <v>30.6</v>
      </c>
      <c r="F1047">
        <v>197.5</v>
      </c>
    </row>
    <row r="1048" spans="1:6" x14ac:dyDescent="0.25">
      <c r="A1048" t="s">
        <v>3596</v>
      </c>
      <c r="B1048" t="s">
        <v>4765</v>
      </c>
      <c r="C1048" t="s">
        <v>4764</v>
      </c>
      <c r="D1048" t="s">
        <v>4764</v>
      </c>
      <c r="E1048">
        <v>30.6</v>
      </c>
      <c r="F1048">
        <v>197.5</v>
      </c>
    </row>
    <row r="1049" spans="1:6" x14ac:dyDescent="0.25">
      <c r="A1049" t="s">
        <v>3596</v>
      </c>
      <c r="B1049" t="s">
        <v>4766</v>
      </c>
      <c r="C1049" t="s">
        <v>4767</v>
      </c>
      <c r="D1049" t="s">
        <v>4767</v>
      </c>
      <c r="E1049">
        <v>30.6</v>
      </c>
      <c r="F1049">
        <v>197.5</v>
      </c>
    </row>
    <row r="1050" spans="1:6" x14ac:dyDescent="0.25">
      <c r="A1050" t="s">
        <v>3596</v>
      </c>
      <c r="B1050" t="s">
        <v>4768</v>
      </c>
      <c r="C1050" t="s">
        <v>4767</v>
      </c>
      <c r="D1050" t="s">
        <v>4767</v>
      </c>
      <c r="E1050">
        <v>30.6</v>
      </c>
      <c r="F1050">
        <v>197.5</v>
      </c>
    </row>
    <row r="1051" spans="1:6" x14ac:dyDescent="0.25">
      <c r="A1051" t="s">
        <v>3596</v>
      </c>
      <c r="B1051" t="s">
        <v>4769</v>
      </c>
      <c r="C1051" t="s">
        <v>4767</v>
      </c>
      <c r="D1051" t="s">
        <v>4767</v>
      </c>
      <c r="E1051">
        <v>30.6</v>
      </c>
      <c r="F1051">
        <v>197.5</v>
      </c>
    </row>
    <row r="1052" spans="1:6" x14ac:dyDescent="0.25">
      <c r="A1052" t="s">
        <v>3596</v>
      </c>
      <c r="B1052" t="s">
        <v>4766</v>
      </c>
      <c r="C1052" t="s">
        <v>4767</v>
      </c>
      <c r="D1052" t="s">
        <v>4767</v>
      </c>
      <c r="E1052">
        <v>30.6</v>
      </c>
      <c r="F1052">
        <v>197.5</v>
      </c>
    </row>
    <row r="1053" spans="1:6" x14ac:dyDescent="0.25">
      <c r="A1053" t="s">
        <v>3596</v>
      </c>
      <c r="B1053" t="s">
        <v>4768</v>
      </c>
      <c r="C1053" t="s">
        <v>4767</v>
      </c>
      <c r="D1053" t="s">
        <v>4767</v>
      </c>
      <c r="E1053">
        <v>30.6</v>
      </c>
      <c r="F1053">
        <v>197.5</v>
      </c>
    </row>
    <row r="1054" spans="1:6" x14ac:dyDescent="0.25">
      <c r="A1054" t="s">
        <v>3596</v>
      </c>
      <c r="B1054" t="s">
        <v>4769</v>
      </c>
      <c r="C1054" t="s">
        <v>4767</v>
      </c>
      <c r="D1054" t="s">
        <v>4767</v>
      </c>
      <c r="E1054">
        <v>30.6</v>
      </c>
      <c r="F1054">
        <v>197.5</v>
      </c>
    </row>
    <row r="1055" spans="1:6" x14ac:dyDescent="0.25">
      <c r="A1055" t="s">
        <v>3596</v>
      </c>
      <c r="B1055" t="s">
        <v>4766</v>
      </c>
      <c r="C1055" t="s">
        <v>4767</v>
      </c>
      <c r="D1055" t="s">
        <v>4767</v>
      </c>
      <c r="E1055">
        <v>30.6</v>
      </c>
      <c r="F1055">
        <v>197.5</v>
      </c>
    </row>
    <row r="1056" spans="1:6" x14ac:dyDescent="0.25">
      <c r="A1056" t="s">
        <v>3596</v>
      </c>
      <c r="B1056" t="s">
        <v>4768</v>
      </c>
      <c r="C1056" t="s">
        <v>4767</v>
      </c>
      <c r="D1056" t="s">
        <v>4767</v>
      </c>
      <c r="E1056">
        <v>30.6</v>
      </c>
      <c r="F1056">
        <v>197.5</v>
      </c>
    </row>
    <row r="1057" spans="1:6" x14ac:dyDescent="0.25">
      <c r="A1057" t="s">
        <v>3596</v>
      </c>
      <c r="B1057" t="s">
        <v>4769</v>
      </c>
      <c r="C1057" t="s">
        <v>4767</v>
      </c>
      <c r="D1057" t="s">
        <v>4767</v>
      </c>
      <c r="E1057">
        <v>30.6</v>
      </c>
      <c r="F1057">
        <v>197.5</v>
      </c>
    </row>
    <row r="1058" spans="1:6" x14ac:dyDescent="0.25">
      <c r="A1058" t="s">
        <v>3596</v>
      </c>
      <c r="B1058" t="s">
        <v>4770</v>
      </c>
      <c r="C1058" t="s">
        <v>4771</v>
      </c>
      <c r="D1058" t="s">
        <v>4771</v>
      </c>
      <c r="E1058">
        <v>21.25</v>
      </c>
      <c r="F1058">
        <v>172.5</v>
      </c>
    </row>
    <row r="1059" spans="1:6" x14ac:dyDescent="0.25">
      <c r="A1059" t="s">
        <v>3596</v>
      </c>
      <c r="B1059" t="s">
        <v>4772</v>
      </c>
      <c r="C1059" t="s">
        <v>4773</v>
      </c>
      <c r="D1059" t="s">
        <v>4773</v>
      </c>
      <c r="E1059">
        <v>17.850000000000001</v>
      </c>
      <c r="F1059">
        <v>167.5</v>
      </c>
    </row>
    <row r="1060" spans="1:6" x14ac:dyDescent="0.25">
      <c r="A1060" t="s">
        <v>3596</v>
      </c>
      <c r="B1060" t="s">
        <v>4774</v>
      </c>
      <c r="C1060" t="s">
        <v>4775</v>
      </c>
      <c r="D1060" t="s">
        <v>4775</v>
      </c>
      <c r="E1060">
        <v>36.89</v>
      </c>
      <c r="F1060">
        <v>167.5</v>
      </c>
    </row>
    <row r="1061" spans="1:6" x14ac:dyDescent="0.25">
      <c r="A1061" t="s">
        <v>3596</v>
      </c>
      <c r="B1061" t="s">
        <v>4776</v>
      </c>
      <c r="C1061" t="s">
        <v>4777</v>
      </c>
      <c r="D1061" t="s">
        <v>4777</v>
      </c>
      <c r="E1061">
        <v>30.6</v>
      </c>
      <c r="F1061">
        <v>192.5</v>
      </c>
    </row>
    <row r="1062" spans="1:6" x14ac:dyDescent="0.25">
      <c r="A1062" t="s">
        <v>3596</v>
      </c>
      <c r="B1062" t="s">
        <v>4778</v>
      </c>
      <c r="C1062" t="s">
        <v>4777</v>
      </c>
      <c r="D1062" t="s">
        <v>4777</v>
      </c>
      <c r="E1062">
        <v>30.6</v>
      </c>
      <c r="F1062">
        <v>192.5</v>
      </c>
    </row>
    <row r="1063" spans="1:6" x14ac:dyDescent="0.25">
      <c r="A1063" t="s">
        <v>3596</v>
      </c>
      <c r="B1063" t="s">
        <v>4776</v>
      </c>
      <c r="C1063" t="s">
        <v>4777</v>
      </c>
      <c r="D1063" t="s">
        <v>4777</v>
      </c>
      <c r="E1063">
        <v>30.6</v>
      </c>
      <c r="F1063">
        <v>192.5</v>
      </c>
    </row>
    <row r="1064" spans="1:6" x14ac:dyDescent="0.25">
      <c r="A1064" t="s">
        <v>3596</v>
      </c>
      <c r="B1064" t="s">
        <v>4778</v>
      </c>
      <c r="C1064" t="s">
        <v>4777</v>
      </c>
      <c r="D1064" t="s">
        <v>4777</v>
      </c>
      <c r="E1064">
        <v>30.6</v>
      </c>
      <c r="F1064">
        <v>192.5</v>
      </c>
    </row>
    <row r="1065" spans="1:6" x14ac:dyDescent="0.25">
      <c r="A1065" t="s">
        <v>3596</v>
      </c>
      <c r="B1065" t="s">
        <v>4779</v>
      </c>
      <c r="C1065" t="s">
        <v>4780</v>
      </c>
      <c r="D1065" t="s">
        <v>4780</v>
      </c>
      <c r="E1065">
        <v>37.4</v>
      </c>
      <c r="F1065">
        <v>217.5</v>
      </c>
    </row>
    <row r="1066" spans="1:6" x14ac:dyDescent="0.25">
      <c r="A1066" t="s">
        <v>3596</v>
      </c>
      <c r="B1066" t="s">
        <v>4781</v>
      </c>
      <c r="C1066" t="s">
        <v>4780</v>
      </c>
      <c r="D1066" t="s">
        <v>4780</v>
      </c>
      <c r="E1066">
        <v>37.4</v>
      </c>
      <c r="F1066">
        <v>217.5</v>
      </c>
    </row>
    <row r="1067" spans="1:6" x14ac:dyDescent="0.25">
      <c r="A1067" t="s">
        <v>3596</v>
      </c>
      <c r="B1067" t="s">
        <v>4779</v>
      </c>
      <c r="C1067" t="s">
        <v>4780</v>
      </c>
      <c r="D1067" t="s">
        <v>4780</v>
      </c>
      <c r="E1067">
        <v>37.4</v>
      </c>
      <c r="F1067">
        <v>217.5</v>
      </c>
    </row>
    <row r="1068" spans="1:6" x14ac:dyDescent="0.25">
      <c r="A1068" t="s">
        <v>3596</v>
      </c>
      <c r="B1068" t="s">
        <v>4781</v>
      </c>
      <c r="C1068" t="s">
        <v>4780</v>
      </c>
      <c r="D1068" t="s">
        <v>4780</v>
      </c>
      <c r="E1068">
        <v>37.4</v>
      </c>
      <c r="F1068">
        <v>217.5</v>
      </c>
    </row>
    <row r="1069" spans="1:6" x14ac:dyDescent="0.25">
      <c r="A1069" t="s">
        <v>3596</v>
      </c>
      <c r="B1069" t="s">
        <v>4782</v>
      </c>
      <c r="C1069" t="s">
        <v>4783</v>
      </c>
      <c r="D1069" t="s">
        <v>4783</v>
      </c>
      <c r="E1069">
        <v>27.965</v>
      </c>
      <c r="F1069">
        <v>217.5</v>
      </c>
    </row>
    <row r="1070" spans="1:6" x14ac:dyDescent="0.25">
      <c r="A1070" t="s">
        <v>3596</v>
      </c>
      <c r="B1070" t="s">
        <v>4784</v>
      </c>
      <c r="C1070" t="s">
        <v>4783</v>
      </c>
      <c r="D1070" t="s">
        <v>4783</v>
      </c>
      <c r="E1070">
        <v>27.965</v>
      </c>
      <c r="F1070">
        <v>217.5</v>
      </c>
    </row>
    <row r="1071" spans="1:6" x14ac:dyDescent="0.25">
      <c r="A1071" t="s">
        <v>3596</v>
      </c>
      <c r="B1071" t="s">
        <v>4782</v>
      </c>
      <c r="C1071" t="s">
        <v>4783</v>
      </c>
      <c r="D1071" t="s">
        <v>4783</v>
      </c>
      <c r="E1071">
        <v>27.965</v>
      </c>
      <c r="F1071">
        <v>217.5</v>
      </c>
    </row>
    <row r="1072" spans="1:6" x14ac:dyDescent="0.25">
      <c r="A1072" t="s">
        <v>3596</v>
      </c>
      <c r="B1072" t="s">
        <v>4784</v>
      </c>
      <c r="C1072" t="s">
        <v>4783</v>
      </c>
      <c r="D1072" t="s">
        <v>4783</v>
      </c>
      <c r="E1072">
        <v>27.965</v>
      </c>
      <c r="F1072">
        <v>217.5</v>
      </c>
    </row>
    <row r="1073" spans="1:6" x14ac:dyDescent="0.25">
      <c r="A1073" t="s">
        <v>3596</v>
      </c>
      <c r="B1073" t="s">
        <v>4785</v>
      </c>
      <c r="C1073" t="s">
        <v>4786</v>
      </c>
      <c r="D1073" t="s">
        <v>4786</v>
      </c>
      <c r="E1073">
        <v>21.25</v>
      </c>
      <c r="F1073">
        <v>167.5</v>
      </c>
    </row>
    <row r="1074" spans="1:6" x14ac:dyDescent="0.25">
      <c r="A1074" t="s">
        <v>3596</v>
      </c>
      <c r="B1074" t="s">
        <v>4787</v>
      </c>
      <c r="C1074" t="s">
        <v>4788</v>
      </c>
      <c r="D1074" t="s">
        <v>4788</v>
      </c>
      <c r="E1074">
        <v>44.2</v>
      </c>
      <c r="F1074">
        <v>217.5</v>
      </c>
    </row>
    <row r="1075" spans="1:6" x14ac:dyDescent="0.25">
      <c r="A1075" t="s">
        <v>3596</v>
      </c>
      <c r="B1075" t="s">
        <v>4789</v>
      </c>
      <c r="C1075" t="s">
        <v>4790</v>
      </c>
      <c r="D1075" t="s">
        <v>4790</v>
      </c>
      <c r="E1075">
        <v>28.9</v>
      </c>
      <c r="F1075">
        <v>192.5</v>
      </c>
    </row>
    <row r="1076" spans="1:6" x14ac:dyDescent="0.25">
      <c r="A1076" t="s">
        <v>3596</v>
      </c>
      <c r="B1076" t="s">
        <v>4791</v>
      </c>
      <c r="C1076" t="s">
        <v>4790</v>
      </c>
      <c r="D1076" t="s">
        <v>4790</v>
      </c>
      <c r="E1076">
        <v>28.9</v>
      </c>
      <c r="F1076">
        <v>192.5</v>
      </c>
    </row>
    <row r="1077" spans="1:6" x14ac:dyDescent="0.25">
      <c r="A1077" t="s">
        <v>3596</v>
      </c>
      <c r="B1077" t="s">
        <v>4789</v>
      </c>
      <c r="C1077" t="s">
        <v>4790</v>
      </c>
      <c r="D1077" t="s">
        <v>4790</v>
      </c>
      <c r="E1077">
        <v>28.9</v>
      </c>
      <c r="F1077">
        <v>192.5</v>
      </c>
    </row>
    <row r="1078" spans="1:6" x14ac:dyDescent="0.25">
      <c r="A1078" t="s">
        <v>3596</v>
      </c>
      <c r="B1078" t="s">
        <v>4791</v>
      </c>
      <c r="C1078" t="s">
        <v>4790</v>
      </c>
      <c r="D1078" t="s">
        <v>4790</v>
      </c>
      <c r="E1078">
        <v>28.9</v>
      </c>
      <c r="F1078">
        <v>192.5</v>
      </c>
    </row>
    <row r="1079" spans="1:6" x14ac:dyDescent="0.25">
      <c r="A1079" t="s">
        <v>3596</v>
      </c>
      <c r="B1079" t="s">
        <v>4792</v>
      </c>
      <c r="C1079" t="s">
        <v>4793</v>
      </c>
      <c r="D1079" t="s">
        <v>4793</v>
      </c>
      <c r="E1079">
        <v>35.700000000000003</v>
      </c>
      <c r="F1079">
        <v>217.5</v>
      </c>
    </row>
    <row r="1080" spans="1:6" x14ac:dyDescent="0.25">
      <c r="A1080" t="s">
        <v>3596</v>
      </c>
      <c r="B1080" t="s">
        <v>4794</v>
      </c>
      <c r="C1080" t="s">
        <v>4793</v>
      </c>
      <c r="D1080" t="s">
        <v>4793</v>
      </c>
      <c r="E1080">
        <v>35.700000000000003</v>
      </c>
      <c r="F1080">
        <v>217.5</v>
      </c>
    </row>
    <row r="1081" spans="1:6" x14ac:dyDescent="0.25">
      <c r="A1081" t="s">
        <v>3596</v>
      </c>
      <c r="B1081" t="s">
        <v>4792</v>
      </c>
      <c r="C1081" t="s">
        <v>4793</v>
      </c>
      <c r="D1081" t="s">
        <v>4793</v>
      </c>
      <c r="E1081">
        <v>35.700000000000003</v>
      </c>
      <c r="F1081">
        <v>217.5</v>
      </c>
    </row>
    <row r="1082" spans="1:6" x14ac:dyDescent="0.25">
      <c r="A1082" t="s">
        <v>3596</v>
      </c>
      <c r="B1082" t="s">
        <v>4794</v>
      </c>
      <c r="C1082" t="s">
        <v>4793</v>
      </c>
      <c r="D1082" t="s">
        <v>4793</v>
      </c>
      <c r="E1082">
        <v>35.700000000000003</v>
      </c>
      <c r="F1082">
        <v>217.5</v>
      </c>
    </row>
    <row r="1083" spans="1:6" x14ac:dyDescent="0.25">
      <c r="A1083" t="s">
        <v>3596</v>
      </c>
      <c r="B1083" t="s">
        <v>4795</v>
      </c>
      <c r="C1083" t="s">
        <v>4796</v>
      </c>
      <c r="D1083" t="s">
        <v>4796</v>
      </c>
      <c r="E1083">
        <v>26.774999999999999</v>
      </c>
      <c r="F1083">
        <v>217.5</v>
      </c>
    </row>
    <row r="1084" spans="1:6" x14ac:dyDescent="0.25">
      <c r="A1084" t="s">
        <v>3596</v>
      </c>
      <c r="B1084" t="s">
        <v>4797</v>
      </c>
      <c r="C1084" t="s">
        <v>4796</v>
      </c>
      <c r="D1084" t="s">
        <v>4796</v>
      </c>
      <c r="E1084">
        <v>26.774999999999999</v>
      </c>
      <c r="F1084">
        <v>217.5</v>
      </c>
    </row>
    <row r="1085" spans="1:6" x14ac:dyDescent="0.25">
      <c r="A1085" t="s">
        <v>3596</v>
      </c>
      <c r="B1085" t="s">
        <v>4795</v>
      </c>
      <c r="C1085" t="s">
        <v>4796</v>
      </c>
      <c r="D1085" t="s">
        <v>4796</v>
      </c>
      <c r="E1085">
        <v>26.774999999999999</v>
      </c>
      <c r="F1085">
        <v>217.5</v>
      </c>
    </row>
    <row r="1086" spans="1:6" x14ac:dyDescent="0.25">
      <c r="A1086" t="s">
        <v>3596</v>
      </c>
      <c r="B1086" t="s">
        <v>4797</v>
      </c>
      <c r="C1086" t="s">
        <v>4796</v>
      </c>
      <c r="D1086" t="s">
        <v>4796</v>
      </c>
      <c r="E1086">
        <v>26.774999999999999</v>
      </c>
      <c r="F1086">
        <v>217.5</v>
      </c>
    </row>
    <row r="1087" spans="1:6" x14ac:dyDescent="0.25">
      <c r="A1087" t="s">
        <v>3596</v>
      </c>
      <c r="B1087" t="s">
        <v>4798</v>
      </c>
      <c r="C1087" t="s">
        <v>4799</v>
      </c>
      <c r="D1087" t="s">
        <v>4799</v>
      </c>
      <c r="E1087">
        <v>20.553000000000001</v>
      </c>
      <c r="F1087">
        <v>172.5</v>
      </c>
    </row>
    <row r="1088" spans="1:6" x14ac:dyDescent="0.25">
      <c r="A1088" t="s">
        <v>3596</v>
      </c>
      <c r="B1088" t="s">
        <v>4800</v>
      </c>
      <c r="C1088" t="s">
        <v>4801</v>
      </c>
      <c r="D1088" t="s">
        <v>4801</v>
      </c>
      <c r="E1088">
        <v>26.843</v>
      </c>
      <c r="F1088">
        <v>192.5</v>
      </c>
    </row>
    <row r="1089" spans="1:6" x14ac:dyDescent="0.25">
      <c r="A1089" t="s">
        <v>3596</v>
      </c>
      <c r="B1089" t="s">
        <v>4802</v>
      </c>
      <c r="C1089" t="s">
        <v>4803</v>
      </c>
      <c r="D1089" t="s">
        <v>4803</v>
      </c>
      <c r="E1089">
        <v>26.843</v>
      </c>
      <c r="F1089">
        <v>192.5</v>
      </c>
    </row>
    <row r="1090" spans="1:6" x14ac:dyDescent="0.25">
      <c r="A1090" t="s">
        <v>3596</v>
      </c>
      <c r="B1090" t="s">
        <v>4804</v>
      </c>
      <c r="C1090" t="s">
        <v>4805</v>
      </c>
      <c r="D1090" t="s">
        <v>4805</v>
      </c>
      <c r="E1090">
        <v>30.6</v>
      </c>
      <c r="F1090">
        <v>197.5</v>
      </c>
    </row>
    <row r="1091" spans="1:6" x14ac:dyDescent="0.25">
      <c r="A1091" t="s">
        <v>3596</v>
      </c>
      <c r="B1091" t="s">
        <v>4806</v>
      </c>
      <c r="C1091" t="s">
        <v>4805</v>
      </c>
      <c r="D1091" t="s">
        <v>4805</v>
      </c>
      <c r="E1091">
        <v>30.6</v>
      </c>
      <c r="F1091">
        <v>197.5</v>
      </c>
    </row>
    <row r="1092" spans="1:6" x14ac:dyDescent="0.25">
      <c r="A1092" t="s">
        <v>3596</v>
      </c>
      <c r="B1092" t="s">
        <v>4804</v>
      </c>
      <c r="C1092" t="s">
        <v>4805</v>
      </c>
      <c r="D1092" t="s">
        <v>4805</v>
      </c>
      <c r="E1092">
        <v>30.6</v>
      </c>
      <c r="F1092">
        <v>197.5</v>
      </c>
    </row>
    <row r="1093" spans="1:6" x14ac:dyDescent="0.25">
      <c r="A1093" t="s">
        <v>3596</v>
      </c>
      <c r="B1093" t="s">
        <v>4806</v>
      </c>
      <c r="C1093" t="s">
        <v>4805</v>
      </c>
      <c r="D1093" t="s">
        <v>4805</v>
      </c>
      <c r="E1093">
        <v>30.6</v>
      </c>
      <c r="F1093">
        <v>197.5</v>
      </c>
    </row>
    <row r="1094" spans="1:6" x14ac:dyDescent="0.25">
      <c r="A1094" t="s">
        <v>3596</v>
      </c>
      <c r="B1094" t="s">
        <v>4807</v>
      </c>
      <c r="C1094" t="s">
        <v>4808</v>
      </c>
      <c r="D1094" t="s">
        <v>4808</v>
      </c>
      <c r="E1094">
        <v>31.093</v>
      </c>
      <c r="F1094">
        <v>222.5</v>
      </c>
    </row>
    <row r="1095" spans="1:6" x14ac:dyDescent="0.25">
      <c r="A1095" t="s">
        <v>3596</v>
      </c>
      <c r="B1095" t="s">
        <v>4809</v>
      </c>
      <c r="C1095" t="s">
        <v>4808</v>
      </c>
      <c r="D1095" t="s">
        <v>4808</v>
      </c>
      <c r="E1095">
        <v>31.093</v>
      </c>
      <c r="F1095">
        <v>222.5</v>
      </c>
    </row>
    <row r="1096" spans="1:6" x14ac:dyDescent="0.25">
      <c r="A1096" t="s">
        <v>3596</v>
      </c>
      <c r="B1096" t="s">
        <v>4807</v>
      </c>
      <c r="C1096" t="s">
        <v>4808</v>
      </c>
      <c r="D1096" t="s">
        <v>4808</v>
      </c>
      <c r="E1096">
        <v>31.093</v>
      </c>
      <c r="F1096">
        <v>222.5</v>
      </c>
    </row>
    <row r="1097" spans="1:6" x14ac:dyDescent="0.25">
      <c r="A1097" t="s">
        <v>3596</v>
      </c>
      <c r="B1097" t="s">
        <v>4809</v>
      </c>
      <c r="C1097" t="s">
        <v>4808</v>
      </c>
      <c r="D1097" t="s">
        <v>4808</v>
      </c>
      <c r="E1097">
        <v>31.093</v>
      </c>
      <c r="F1097">
        <v>222.5</v>
      </c>
    </row>
    <row r="1098" spans="1:6" x14ac:dyDescent="0.25">
      <c r="A1098" t="s">
        <v>3596</v>
      </c>
      <c r="B1098" t="s">
        <v>4810</v>
      </c>
      <c r="C1098" t="s">
        <v>4811</v>
      </c>
      <c r="D1098" t="s">
        <v>4811</v>
      </c>
      <c r="E1098">
        <v>31.093</v>
      </c>
      <c r="F1098">
        <v>222.5</v>
      </c>
    </row>
    <row r="1099" spans="1:6" x14ac:dyDescent="0.25">
      <c r="A1099" t="s">
        <v>3596</v>
      </c>
      <c r="B1099" t="s">
        <v>4812</v>
      </c>
      <c r="C1099" t="s">
        <v>4811</v>
      </c>
      <c r="D1099" t="s">
        <v>4811</v>
      </c>
      <c r="E1099">
        <v>31.093</v>
      </c>
      <c r="F1099">
        <v>222.5</v>
      </c>
    </row>
    <row r="1100" spans="1:6" x14ac:dyDescent="0.25">
      <c r="A1100" t="s">
        <v>3596</v>
      </c>
      <c r="B1100" t="s">
        <v>4810</v>
      </c>
      <c r="C1100" t="s">
        <v>4811</v>
      </c>
      <c r="D1100" t="s">
        <v>4811</v>
      </c>
      <c r="E1100">
        <v>31.093</v>
      </c>
      <c r="F1100">
        <v>222.5</v>
      </c>
    </row>
    <row r="1101" spans="1:6" x14ac:dyDescent="0.25">
      <c r="A1101" t="s">
        <v>3596</v>
      </c>
      <c r="B1101" t="s">
        <v>4812</v>
      </c>
      <c r="C1101" t="s">
        <v>4811</v>
      </c>
      <c r="D1101" t="s">
        <v>4811</v>
      </c>
      <c r="E1101">
        <v>31.093</v>
      </c>
      <c r="F1101">
        <v>222.5</v>
      </c>
    </row>
    <row r="1102" spans="1:6" x14ac:dyDescent="0.25">
      <c r="A1102" t="s">
        <v>3596</v>
      </c>
      <c r="B1102" t="s">
        <v>4813</v>
      </c>
      <c r="C1102" t="s">
        <v>4814</v>
      </c>
      <c r="D1102" t="s">
        <v>4814</v>
      </c>
      <c r="E1102">
        <v>24.378</v>
      </c>
      <c r="F1102">
        <v>197.5</v>
      </c>
    </row>
    <row r="1103" spans="1:6" x14ac:dyDescent="0.25">
      <c r="A1103" t="s">
        <v>3596</v>
      </c>
      <c r="B1103" t="s">
        <v>4815</v>
      </c>
      <c r="C1103" t="s">
        <v>4816</v>
      </c>
      <c r="D1103" t="s">
        <v>4816</v>
      </c>
      <c r="E1103">
        <v>29.75</v>
      </c>
      <c r="F1103">
        <v>197.5</v>
      </c>
    </row>
    <row r="1104" spans="1:6" x14ac:dyDescent="0.25">
      <c r="A1104" t="s">
        <v>3596</v>
      </c>
      <c r="B1104" t="s">
        <v>4817</v>
      </c>
      <c r="C1104" t="s">
        <v>4818</v>
      </c>
      <c r="D1104" t="s">
        <v>4818</v>
      </c>
      <c r="E1104">
        <v>39.950000000000003</v>
      </c>
      <c r="F1104">
        <v>217.5</v>
      </c>
    </row>
    <row r="1105" spans="1:6" x14ac:dyDescent="0.25">
      <c r="A1105" t="s">
        <v>3596</v>
      </c>
      <c r="B1105" t="s">
        <v>4819</v>
      </c>
      <c r="C1105" t="s">
        <v>4820</v>
      </c>
      <c r="D1105" t="s">
        <v>4820</v>
      </c>
      <c r="E1105">
        <v>39.950000000000003</v>
      </c>
      <c r="F1105">
        <v>217.5</v>
      </c>
    </row>
    <row r="1106" spans="1:6" x14ac:dyDescent="0.25">
      <c r="A1106" t="s">
        <v>3596</v>
      </c>
      <c r="B1106" t="s">
        <v>4821</v>
      </c>
      <c r="C1106" t="s">
        <v>4822</v>
      </c>
      <c r="D1106" t="s">
        <v>4822</v>
      </c>
      <c r="E1106">
        <v>37.4</v>
      </c>
      <c r="F1106">
        <v>222.5</v>
      </c>
    </row>
    <row r="1107" spans="1:6" x14ac:dyDescent="0.25">
      <c r="A1107" t="s">
        <v>3596</v>
      </c>
      <c r="B1107" t="s">
        <v>4823</v>
      </c>
      <c r="C1107" t="s">
        <v>4822</v>
      </c>
      <c r="D1107" t="s">
        <v>4822</v>
      </c>
      <c r="E1107">
        <v>37.4</v>
      </c>
      <c r="F1107">
        <v>222.5</v>
      </c>
    </row>
    <row r="1108" spans="1:6" x14ac:dyDescent="0.25">
      <c r="A1108" t="s">
        <v>3596</v>
      </c>
      <c r="B1108" t="s">
        <v>4821</v>
      </c>
      <c r="C1108" t="s">
        <v>4822</v>
      </c>
      <c r="D1108" t="s">
        <v>4822</v>
      </c>
      <c r="E1108">
        <v>37.4</v>
      </c>
      <c r="F1108">
        <v>222.5</v>
      </c>
    </row>
    <row r="1109" spans="1:6" x14ac:dyDescent="0.25">
      <c r="A1109" t="s">
        <v>3596</v>
      </c>
      <c r="B1109" t="s">
        <v>4823</v>
      </c>
      <c r="C1109" t="s">
        <v>4822</v>
      </c>
      <c r="D1109" t="s">
        <v>4822</v>
      </c>
      <c r="E1109">
        <v>37.4</v>
      </c>
      <c r="F1109">
        <v>222.5</v>
      </c>
    </row>
    <row r="1110" spans="1:6" x14ac:dyDescent="0.25">
      <c r="A1110" t="s">
        <v>3596</v>
      </c>
      <c r="B1110" t="s">
        <v>4824</v>
      </c>
      <c r="C1110" t="s">
        <v>4825</v>
      </c>
      <c r="D1110" t="s">
        <v>4825</v>
      </c>
      <c r="E1110">
        <v>44.2</v>
      </c>
      <c r="F1110">
        <v>247.5</v>
      </c>
    </row>
    <row r="1111" spans="1:6" x14ac:dyDescent="0.25">
      <c r="A1111" t="s">
        <v>3596</v>
      </c>
      <c r="B1111" t="s">
        <v>4826</v>
      </c>
      <c r="C1111" t="s">
        <v>4825</v>
      </c>
      <c r="D1111" t="s">
        <v>4825</v>
      </c>
      <c r="E1111">
        <v>44.2</v>
      </c>
      <c r="F1111">
        <v>247.5</v>
      </c>
    </row>
    <row r="1112" spans="1:6" x14ac:dyDescent="0.25">
      <c r="A1112" t="s">
        <v>3596</v>
      </c>
      <c r="B1112" t="s">
        <v>4824</v>
      </c>
      <c r="C1112" t="s">
        <v>4825</v>
      </c>
      <c r="D1112" t="s">
        <v>4825</v>
      </c>
      <c r="E1112">
        <v>44.2</v>
      </c>
      <c r="F1112">
        <v>247.5</v>
      </c>
    </row>
    <row r="1113" spans="1:6" x14ac:dyDescent="0.25">
      <c r="A1113" t="s">
        <v>3596</v>
      </c>
      <c r="B1113" t="s">
        <v>4826</v>
      </c>
      <c r="C1113" t="s">
        <v>4825</v>
      </c>
      <c r="D1113" t="s">
        <v>4825</v>
      </c>
      <c r="E1113">
        <v>44.2</v>
      </c>
      <c r="F1113">
        <v>247.5</v>
      </c>
    </row>
    <row r="1114" spans="1:6" x14ac:dyDescent="0.25">
      <c r="A1114" t="s">
        <v>3596</v>
      </c>
      <c r="B1114" t="s">
        <v>4827</v>
      </c>
      <c r="C1114" t="s">
        <v>4828</v>
      </c>
      <c r="D1114" t="s">
        <v>4828</v>
      </c>
      <c r="E1114">
        <v>44.2</v>
      </c>
      <c r="F1114">
        <v>247.5</v>
      </c>
    </row>
    <row r="1115" spans="1:6" x14ac:dyDescent="0.25">
      <c r="A1115" t="s">
        <v>3596</v>
      </c>
      <c r="B1115" t="s">
        <v>4829</v>
      </c>
      <c r="C1115" t="s">
        <v>4828</v>
      </c>
      <c r="D1115" t="s">
        <v>4828</v>
      </c>
      <c r="E1115">
        <v>44.2</v>
      </c>
      <c r="F1115">
        <v>247.5</v>
      </c>
    </row>
    <row r="1116" spans="1:6" x14ac:dyDescent="0.25">
      <c r="A1116" t="s">
        <v>3596</v>
      </c>
      <c r="B1116" t="s">
        <v>4827</v>
      </c>
      <c r="C1116" t="s">
        <v>4828</v>
      </c>
      <c r="D1116" t="s">
        <v>4828</v>
      </c>
      <c r="E1116">
        <v>44.2</v>
      </c>
      <c r="F1116">
        <v>247.5</v>
      </c>
    </row>
    <row r="1117" spans="1:6" x14ac:dyDescent="0.25">
      <c r="A1117" t="s">
        <v>3596</v>
      </c>
      <c r="B1117" t="s">
        <v>4829</v>
      </c>
      <c r="C1117" t="s">
        <v>4828</v>
      </c>
      <c r="D1117" t="s">
        <v>4828</v>
      </c>
      <c r="E1117">
        <v>44.2</v>
      </c>
      <c r="F1117">
        <v>247.5</v>
      </c>
    </row>
    <row r="1118" spans="1:6" x14ac:dyDescent="0.25">
      <c r="A1118" t="s">
        <v>3596</v>
      </c>
      <c r="B1118" t="s">
        <v>4830</v>
      </c>
      <c r="C1118" t="s">
        <v>4831</v>
      </c>
      <c r="D1118" t="s">
        <v>4831</v>
      </c>
      <c r="E1118">
        <v>34.85</v>
      </c>
      <c r="F1118">
        <v>222.5</v>
      </c>
    </row>
    <row r="1119" spans="1:6" x14ac:dyDescent="0.25">
      <c r="A1119" t="s">
        <v>3596</v>
      </c>
      <c r="B1119" t="s">
        <v>4832</v>
      </c>
      <c r="C1119" t="s">
        <v>4833</v>
      </c>
      <c r="D1119" t="s">
        <v>4833</v>
      </c>
      <c r="E1119">
        <v>41.65</v>
      </c>
      <c r="F1119">
        <v>222.5</v>
      </c>
    </row>
    <row r="1120" spans="1:6" x14ac:dyDescent="0.25">
      <c r="A1120" t="s">
        <v>3596</v>
      </c>
      <c r="B1120" t="s">
        <v>4834</v>
      </c>
      <c r="C1120" t="s">
        <v>4835</v>
      </c>
      <c r="D1120" t="s">
        <v>4835</v>
      </c>
      <c r="E1120">
        <v>56.1</v>
      </c>
      <c r="F1120">
        <v>272.5</v>
      </c>
    </row>
    <row r="1121" spans="1:6" x14ac:dyDescent="0.25">
      <c r="A1121" t="s">
        <v>3596</v>
      </c>
      <c r="B1121" t="s">
        <v>4836</v>
      </c>
      <c r="C1121" t="s">
        <v>4835</v>
      </c>
      <c r="D1121" t="s">
        <v>4835</v>
      </c>
      <c r="E1121">
        <v>56.1</v>
      </c>
      <c r="F1121">
        <v>272.5</v>
      </c>
    </row>
    <row r="1122" spans="1:6" x14ac:dyDescent="0.25">
      <c r="A1122" t="s">
        <v>3596</v>
      </c>
      <c r="B1122" t="s">
        <v>4834</v>
      </c>
      <c r="C1122" t="s">
        <v>4835</v>
      </c>
      <c r="D1122" t="s">
        <v>4835</v>
      </c>
      <c r="E1122">
        <v>56.1</v>
      </c>
      <c r="F1122">
        <v>272.5</v>
      </c>
    </row>
    <row r="1123" spans="1:6" x14ac:dyDescent="0.25">
      <c r="A1123" t="s">
        <v>3596</v>
      </c>
      <c r="B1123" t="s">
        <v>4836</v>
      </c>
      <c r="C1123" t="s">
        <v>4835</v>
      </c>
      <c r="D1123" t="s">
        <v>4835</v>
      </c>
      <c r="E1123">
        <v>56.1</v>
      </c>
      <c r="F1123">
        <v>272.5</v>
      </c>
    </row>
    <row r="1124" spans="1:6" x14ac:dyDescent="0.25">
      <c r="A1124" t="s">
        <v>3596</v>
      </c>
      <c r="B1124" t="s">
        <v>4837</v>
      </c>
      <c r="C1124" t="s">
        <v>4838</v>
      </c>
      <c r="D1124" t="s">
        <v>4838</v>
      </c>
      <c r="E1124">
        <v>16.149999999999999</v>
      </c>
      <c r="F1124">
        <v>147.5</v>
      </c>
    </row>
    <row r="1125" spans="1:6" x14ac:dyDescent="0.25">
      <c r="A1125" t="s">
        <v>3596</v>
      </c>
      <c r="B1125" t="s">
        <v>4839</v>
      </c>
      <c r="C1125" t="s">
        <v>4840</v>
      </c>
      <c r="D1125" t="s">
        <v>4840</v>
      </c>
      <c r="E1125">
        <v>26.35</v>
      </c>
      <c r="F1125">
        <v>167.5</v>
      </c>
    </row>
    <row r="1126" spans="1:6" x14ac:dyDescent="0.25">
      <c r="A1126" t="s">
        <v>3596</v>
      </c>
      <c r="B1126" t="s">
        <v>4841</v>
      </c>
      <c r="C1126" t="s">
        <v>4842</v>
      </c>
      <c r="D1126" t="s">
        <v>4842</v>
      </c>
      <c r="E1126">
        <v>26.35</v>
      </c>
      <c r="F1126">
        <v>167.5</v>
      </c>
    </row>
    <row r="1127" spans="1:6" x14ac:dyDescent="0.25">
      <c r="A1127" t="s">
        <v>3596</v>
      </c>
      <c r="B1127" t="s">
        <v>4843</v>
      </c>
      <c r="C1127" t="s">
        <v>4844</v>
      </c>
      <c r="D1127" t="s">
        <v>4844</v>
      </c>
      <c r="E1127">
        <v>32.130000000000003</v>
      </c>
      <c r="F1127">
        <v>147.5</v>
      </c>
    </row>
    <row r="1128" spans="1:6" x14ac:dyDescent="0.25">
      <c r="A1128" t="s">
        <v>3596</v>
      </c>
      <c r="B1128" t="s">
        <v>4845</v>
      </c>
      <c r="C1128" t="s">
        <v>4846</v>
      </c>
      <c r="D1128" t="s">
        <v>4846</v>
      </c>
      <c r="E1128">
        <v>23.8</v>
      </c>
      <c r="F1128">
        <v>172.5</v>
      </c>
    </row>
    <row r="1129" spans="1:6" x14ac:dyDescent="0.25">
      <c r="A1129" t="s">
        <v>3596</v>
      </c>
      <c r="B1129" t="s">
        <v>4847</v>
      </c>
      <c r="C1129" t="s">
        <v>4846</v>
      </c>
      <c r="D1129" t="s">
        <v>4846</v>
      </c>
      <c r="E1129">
        <v>23.8</v>
      </c>
      <c r="F1129">
        <v>172.5</v>
      </c>
    </row>
    <row r="1130" spans="1:6" x14ac:dyDescent="0.25">
      <c r="A1130" t="s">
        <v>3596</v>
      </c>
      <c r="B1130" t="s">
        <v>4848</v>
      </c>
      <c r="C1130" t="s">
        <v>4846</v>
      </c>
      <c r="D1130" t="s">
        <v>4846</v>
      </c>
      <c r="E1130">
        <v>23.8</v>
      </c>
      <c r="F1130">
        <v>172.5</v>
      </c>
    </row>
    <row r="1131" spans="1:6" x14ac:dyDescent="0.25">
      <c r="A1131" t="s">
        <v>3596</v>
      </c>
      <c r="B1131" t="s">
        <v>4845</v>
      </c>
      <c r="C1131" t="s">
        <v>4846</v>
      </c>
      <c r="D1131" t="s">
        <v>4846</v>
      </c>
      <c r="E1131">
        <v>23.8</v>
      </c>
      <c r="F1131">
        <v>172.5</v>
      </c>
    </row>
    <row r="1132" spans="1:6" x14ac:dyDescent="0.25">
      <c r="A1132" t="s">
        <v>3596</v>
      </c>
      <c r="B1132" t="s">
        <v>4847</v>
      </c>
      <c r="C1132" t="s">
        <v>4846</v>
      </c>
      <c r="D1132" t="s">
        <v>4846</v>
      </c>
      <c r="E1132">
        <v>23.8</v>
      </c>
      <c r="F1132">
        <v>172.5</v>
      </c>
    </row>
    <row r="1133" spans="1:6" x14ac:dyDescent="0.25">
      <c r="A1133" t="s">
        <v>3596</v>
      </c>
      <c r="B1133" t="s">
        <v>4848</v>
      </c>
      <c r="C1133" t="s">
        <v>4846</v>
      </c>
      <c r="D1133" t="s">
        <v>4846</v>
      </c>
      <c r="E1133">
        <v>23.8</v>
      </c>
      <c r="F1133">
        <v>172.5</v>
      </c>
    </row>
    <row r="1134" spans="1:6" x14ac:dyDescent="0.25">
      <c r="A1134" t="s">
        <v>3596</v>
      </c>
      <c r="B1134" t="s">
        <v>4845</v>
      </c>
      <c r="C1134" t="s">
        <v>4846</v>
      </c>
      <c r="D1134" t="s">
        <v>4846</v>
      </c>
      <c r="E1134">
        <v>23.8</v>
      </c>
      <c r="F1134">
        <v>172.5</v>
      </c>
    </row>
    <row r="1135" spans="1:6" x14ac:dyDescent="0.25">
      <c r="A1135" t="s">
        <v>3596</v>
      </c>
      <c r="B1135" t="s">
        <v>4847</v>
      </c>
      <c r="C1135" t="s">
        <v>4846</v>
      </c>
      <c r="D1135" t="s">
        <v>4846</v>
      </c>
      <c r="E1135">
        <v>23.8</v>
      </c>
      <c r="F1135">
        <v>172.5</v>
      </c>
    </row>
    <row r="1136" spans="1:6" x14ac:dyDescent="0.25">
      <c r="A1136" t="s">
        <v>3596</v>
      </c>
      <c r="B1136" t="s">
        <v>4848</v>
      </c>
      <c r="C1136" t="s">
        <v>4846</v>
      </c>
      <c r="D1136" t="s">
        <v>4846</v>
      </c>
      <c r="E1136">
        <v>23.8</v>
      </c>
      <c r="F1136">
        <v>172.5</v>
      </c>
    </row>
    <row r="1137" spans="1:6" x14ac:dyDescent="0.25">
      <c r="A1137" t="s">
        <v>3596</v>
      </c>
      <c r="B1137" t="s">
        <v>4849</v>
      </c>
      <c r="C1137" t="s">
        <v>4850</v>
      </c>
      <c r="D1137" t="s">
        <v>4850</v>
      </c>
      <c r="E1137">
        <v>30.6</v>
      </c>
      <c r="F1137">
        <v>197.5</v>
      </c>
    </row>
    <row r="1138" spans="1:6" x14ac:dyDescent="0.25">
      <c r="A1138" t="s">
        <v>3596</v>
      </c>
      <c r="B1138" t="s">
        <v>4851</v>
      </c>
      <c r="C1138" t="s">
        <v>4850</v>
      </c>
      <c r="D1138" t="s">
        <v>4850</v>
      </c>
      <c r="E1138">
        <v>30.6</v>
      </c>
      <c r="F1138">
        <v>197.5</v>
      </c>
    </row>
    <row r="1139" spans="1:6" x14ac:dyDescent="0.25">
      <c r="A1139" t="s">
        <v>3596</v>
      </c>
      <c r="B1139" t="s">
        <v>4849</v>
      </c>
      <c r="C1139" t="s">
        <v>4850</v>
      </c>
      <c r="D1139" t="s">
        <v>4850</v>
      </c>
      <c r="E1139">
        <v>30.6</v>
      </c>
      <c r="F1139">
        <v>197.5</v>
      </c>
    </row>
    <row r="1140" spans="1:6" x14ac:dyDescent="0.25">
      <c r="A1140" t="s">
        <v>3596</v>
      </c>
      <c r="B1140" t="s">
        <v>4851</v>
      </c>
      <c r="C1140" t="s">
        <v>4850</v>
      </c>
      <c r="D1140" t="s">
        <v>4850</v>
      </c>
      <c r="E1140">
        <v>30.6</v>
      </c>
      <c r="F1140">
        <v>197.5</v>
      </c>
    </row>
    <row r="1141" spans="1:6" x14ac:dyDescent="0.25">
      <c r="A1141" t="s">
        <v>3596</v>
      </c>
      <c r="B1141" t="s">
        <v>4852</v>
      </c>
      <c r="C1141" t="s">
        <v>4853</v>
      </c>
      <c r="D1141" t="s">
        <v>4853</v>
      </c>
      <c r="E1141">
        <v>30.6</v>
      </c>
      <c r="F1141">
        <v>197.5</v>
      </c>
    </row>
    <row r="1142" spans="1:6" x14ac:dyDescent="0.25">
      <c r="A1142" t="s">
        <v>3596</v>
      </c>
      <c r="B1142" t="s">
        <v>4854</v>
      </c>
      <c r="C1142" t="s">
        <v>4853</v>
      </c>
      <c r="D1142" t="s">
        <v>4853</v>
      </c>
      <c r="E1142">
        <v>30.6</v>
      </c>
      <c r="F1142">
        <v>197.5</v>
      </c>
    </row>
    <row r="1143" spans="1:6" x14ac:dyDescent="0.25">
      <c r="A1143" t="s">
        <v>3596</v>
      </c>
      <c r="B1143" t="s">
        <v>4855</v>
      </c>
      <c r="C1143" t="s">
        <v>4853</v>
      </c>
      <c r="D1143" t="s">
        <v>4853</v>
      </c>
      <c r="E1143">
        <v>30.6</v>
      </c>
      <c r="F1143">
        <v>197.5</v>
      </c>
    </row>
    <row r="1144" spans="1:6" x14ac:dyDescent="0.25">
      <c r="A1144" t="s">
        <v>3596</v>
      </c>
      <c r="B1144" t="s">
        <v>4852</v>
      </c>
      <c r="C1144" t="s">
        <v>4853</v>
      </c>
      <c r="D1144" t="s">
        <v>4853</v>
      </c>
      <c r="E1144">
        <v>30.6</v>
      </c>
      <c r="F1144">
        <v>197.5</v>
      </c>
    </row>
    <row r="1145" spans="1:6" x14ac:dyDescent="0.25">
      <c r="A1145" t="s">
        <v>3596</v>
      </c>
      <c r="B1145" t="s">
        <v>4854</v>
      </c>
      <c r="C1145" t="s">
        <v>4853</v>
      </c>
      <c r="D1145" t="s">
        <v>4853</v>
      </c>
      <c r="E1145">
        <v>30.6</v>
      </c>
      <c r="F1145">
        <v>197.5</v>
      </c>
    </row>
    <row r="1146" spans="1:6" x14ac:dyDescent="0.25">
      <c r="A1146" t="s">
        <v>3596</v>
      </c>
      <c r="B1146" t="s">
        <v>4855</v>
      </c>
      <c r="C1146" t="s">
        <v>4853</v>
      </c>
      <c r="D1146" t="s">
        <v>4853</v>
      </c>
      <c r="E1146">
        <v>30.6</v>
      </c>
      <c r="F1146">
        <v>197.5</v>
      </c>
    </row>
    <row r="1147" spans="1:6" x14ac:dyDescent="0.25">
      <c r="A1147" t="s">
        <v>3596</v>
      </c>
      <c r="B1147" t="s">
        <v>4852</v>
      </c>
      <c r="C1147" t="s">
        <v>4853</v>
      </c>
      <c r="D1147" t="s">
        <v>4853</v>
      </c>
      <c r="E1147">
        <v>30.6</v>
      </c>
      <c r="F1147">
        <v>197.5</v>
      </c>
    </row>
    <row r="1148" spans="1:6" x14ac:dyDescent="0.25">
      <c r="A1148" t="s">
        <v>3596</v>
      </c>
      <c r="B1148" t="s">
        <v>4854</v>
      </c>
      <c r="C1148" t="s">
        <v>4853</v>
      </c>
      <c r="D1148" t="s">
        <v>4853</v>
      </c>
      <c r="E1148">
        <v>30.6</v>
      </c>
      <c r="F1148">
        <v>197.5</v>
      </c>
    </row>
    <row r="1149" spans="1:6" x14ac:dyDescent="0.25">
      <c r="A1149" t="s">
        <v>3596</v>
      </c>
      <c r="B1149" t="s">
        <v>4855</v>
      </c>
      <c r="C1149" t="s">
        <v>4853</v>
      </c>
      <c r="D1149" t="s">
        <v>4853</v>
      </c>
      <c r="E1149">
        <v>30.6</v>
      </c>
      <c r="F1149">
        <v>197.5</v>
      </c>
    </row>
    <row r="1150" spans="1:6" x14ac:dyDescent="0.25">
      <c r="A1150" t="s">
        <v>3596</v>
      </c>
      <c r="B1150" t="s">
        <v>4856</v>
      </c>
      <c r="C1150" t="s">
        <v>4857</v>
      </c>
      <c r="D1150" t="s">
        <v>4857</v>
      </c>
      <c r="E1150">
        <v>21.25</v>
      </c>
      <c r="F1150">
        <v>172.5</v>
      </c>
    </row>
    <row r="1151" spans="1:6" x14ac:dyDescent="0.25">
      <c r="A1151" t="s">
        <v>3596</v>
      </c>
      <c r="B1151" t="s">
        <v>4858</v>
      </c>
      <c r="C1151" t="s">
        <v>4859</v>
      </c>
      <c r="D1151" t="s">
        <v>4859</v>
      </c>
      <c r="E1151">
        <v>17.850000000000001</v>
      </c>
      <c r="F1151">
        <v>167.5</v>
      </c>
    </row>
    <row r="1152" spans="1:6" x14ac:dyDescent="0.25">
      <c r="A1152" t="s">
        <v>3596</v>
      </c>
      <c r="B1152" t="s">
        <v>4860</v>
      </c>
      <c r="C1152" t="s">
        <v>4861</v>
      </c>
      <c r="D1152" t="s">
        <v>4861</v>
      </c>
      <c r="E1152">
        <v>36.89</v>
      </c>
      <c r="F1152">
        <v>167.5</v>
      </c>
    </row>
    <row r="1153" spans="1:6" x14ac:dyDescent="0.25">
      <c r="A1153" t="s">
        <v>3596</v>
      </c>
      <c r="B1153" t="s">
        <v>4862</v>
      </c>
      <c r="C1153" t="s">
        <v>4863</v>
      </c>
      <c r="D1153" t="s">
        <v>4863</v>
      </c>
      <c r="E1153">
        <v>30.6</v>
      </c>
      <c r="F1153">
        <v>192.5</v>
      </c>
    </row>
    <row r="1154" spans="1:6" x14ac:dyDescent="0.25">
      <c r="A1154" t="s">
        <v>3596</v>
      </c>
      <c r="B1154" t="s">
        <v>4864</v>
      </c>
      <c r="C1154" t="s">
        <v>4863</v>
      </c>
      <c r="D1154" t="s">
        <v>4863</v>
      </c>
      <c r="E1154">
        <v>30.6</v>
      </c>
      <c r="F1154">
        <v>192.5</v>
      </c>
    </row>
    <row r="1155" spans="1:6" x14ac:dyDescent="0.25">
      <c r="A1155" t="s">
        <v>3596</v>
      </c>
      <c r="B1155" t="s">
        <v>4862</v>
      </c>
      <c r="C1155" t="s">
        <v>4863</v>
      </c>
      <c r="D1155" t="s">
        <v>4863</v>
      </c>
      <c r="E1155">
        <v>30.6</v>
      </c>
      <c r="F1155">
        <v>192.5</v>
      </c>
    </row>
    <row r="1156" spans="1:6" x14ac:dyDescent="0.25">
      <c r="A1156" t="s">
        <v>3596</v>
      </c>
      <c r="B1156" t="s">
        <v>4864</v>
      </c>
      <c r="C1156" t="s">
        <v>4863</v>
      </c>
      <c r="D1156" t="s">
        <v>4863</v>
      </c>
      <c r="E1156">
        <v>30.6</v>
      </c>
      <c r="F1156">
        <v>192.5</v>
      </c>
    </row>
    <row r="1157" spans="1:6" x14ac:dyDescent="0.25">
      <c r="A1157" t="s">
        <v>3596</v>
      </c>
      <c r="B1157" t="s">
        <v>4865</v>
      </c>
      <c r="C1157" t="s">
        <v>4866</v>
      </c>
      <c r="D1157" t="s">
        <v>4866</v>
      </c>
      <c r="E1157">
        <v>37.4</v>
      </c>
      <c r="F1157">
        <v>217.5</v>
      </c>
    </row>
    <row r="1158" spans="1:6" x14ac:dyDescent="0.25">
      <c r="A1158" t="s">
        <v>3596</v>
      </c>
      <c r="B1158" t="s">
        <v>4867</v>
      </c>
      <c r="C1158" t="s">
        <v>4866</v>
      </c>
      <c r="D1158" t="s">
        <v>4866</v>
      </c>
      <c r="E1158">
        <v>37.4</v>
      </c>
      <c r="F1158">
        <v>217.5</v>
      </c>
    </row>
    <row r="1159" spans="1:6" x14ac:dyDescent="0.25">
      <c r="A1159" t="s">
        <v>3596</v>
      </c>
      <c r="B1159" t="s">
        <v>4865</v>
      </c>
      <c r="C1159" t="s">
        <v>4866</v>
      </c>
      <c r="D1159" t="s">
        <v>4866</v>
      </c>
      <c r="E1159">
        <v>37.4</v>
      </c>
      <c r="F1159">
        <v>217.5</v>
      </c>
    </row>
    <row r="1160" spans="1:6" x14ac:dyDescent="0.25">
      <c r="A1160" t="s">
        <v>3596</v>
      </c>
      <c r="B1160" t="s">
        <v>4867</v>
      </c>
      <c r="C1160" t="s">
        <v>4866</v>
      </c>
      <c r="D1160" t="s">
        <v>4866</v>
      </c>
      <c r="E1160">
        <v>37.4</v>
      </c>
      <c r="F1160">
        <v>217.5</v>
      </c>
    </row>
    <row r="1161" spans="1:6" x14ac:dyDescent="0.25">
      <c r="A1161" t="s">
        <v>3596</v>
      </c>
      <c r="B1161" t="s">
        <v>4868</v>
      </c>
      <c r="C1161" t="s">
        <v>4869</v>
      </c>
      <c r="D1161" t="s">
        <v>4869</v>
      </c>
      <c r="E1161">
        <v>27.965</v>
      </c>
      <c r="F1161">
        <v>217.5</v>
      </c>
    </row>
    <row r="1162" spans="1:6" x14ac:dyDescent="0.25">
      <c r="A1162" t="s">
        <v>3596</v>
      </c>
      <c r="B1162" t="s">
        <v>4870</v>
      </c>
      <c r="C1162" t="s">
        <v>4869</v>
      </c>
      <c r="D1162" t="s">
        <v>4869</v>
      </c>
      <c r="E1162">
        <v>27.965</v>
      </c>
      <c r="F1162">
        <v>217.5</v>
      </c>
    </row>
    <row r="1163" spans="1:6" x14ac:dyDescent="0.25">
      <c r="A1163" t="s">
        <v>3596</v>
      </c>
      <c r="B1163" t="s">
        <v>4868</v>
      </c>
      <c r="C1163" t="s">
        <v>4869</v>
      </c>
      <c r="D1163" t="s">
        <v>4869</v>
      </c>
      <c r="E1163">
        <v>27.965</v>
      </c>
      <c r="F1163">
        <v>217.5</v>
      </c>
    </row>
    <row r="1164" spans="1:6" x14ac:dyDescent="0.25">
      <c r="A1164" t="s">
        <v>3596</v>
      </c>
      <c r="B1164" t="s">
        <v>4870</v>
      </c>
      <c r="C1164" t="s">
        <v>4869</v>
      </c>
      <c r="D1164" t="s">
        <v>4869</v>
      </c>
      <c r="E1164">
        <v>27.965</v>
      </c>
      <c r="F1164">
        <v>217.5</v>
      </c>
    </row>
    <row r="1165" spans="1:6" x14ac:dyDescent="0.25">
      <c r="A1165" t="s">
        <v>3596</v>
      </c>
      <c r="B1165" t="s">
        <v>4871</v>
      </c>
      <c r="C1165" t="s">
        <v>4872</v>
      </c>
      <c r="D1165" t="s">
        <v>4872</v>
      </c>
      <c r="E1165">
        <v>21.25</v>
      </c>
      <c r="F1165">
        <v>167.5</v>
      </c>
    </row>
    <row r="1166" spans="1:6" x14ac:dyDescent="0.25">
      <c r="A1166" t="s">
        <v>3596</v>
      </c>
      <c r="B1166" t="s">
        <v>4873</v>
      </c>
      <c r="C1166" t="s">
        <v>4874</v>
      </c>
      <c r="D1166" t="s">
        <v>4874</v>
      </c>
      <c r="E1166">
        <v>44.2</v>
      </c>
      <c r="F1166">
        <v>217.5</v>
      </c>
    </row>
    <row r="1167" spans="1:6" x14ac:dyDescent="0.25">
      <c r="A1167" t="s">
        <v>3596</v>
      </c>
      <c r="B1167" t="s">
        <v>4875</v>
      </c>
      <c r="C1167" t="s">
        <v>4876</v>
      </c>
      <c r="D1167" t="s">
        <v>4876</v>
      </c>
      <c r="E1167">
        <v>28.9</v>
      </c>
      <c r="F1167">
        <v>192.5</v>
      </c>
    </row>
    <row r="1168" spans="1:6" x14ac:dyDescent="0.25">
      <c r="A1168" t="s">
        <v>3596</v>
      </c>
      <c r="B1168" t="s">
        <v>4877</v>
      </c>
      <c r="C1168" t="s">
        <v>4876</v>
      </c>
      <c r="D1168" t="s">
        <v>4876</v>
      </c>
      <c r="E1168">
        <v>28.9</v>
      </c>
      <c r="F1168">
        <v>192.5</v>
      </c>
    </row>
    <row r="1169" spans="1:6" x14ac:dyDescent="0.25">
      <c r="A1169" t="s">
        <v>3596</v>
      </c>
      <c r="B1169" t="s">
        <v>4875</v>
      </c>
      <c r="C1169" t="s">
        <v>4876</v>
      </c>
      <c r="D1169" t="s">
        <v>4876</v>
      </c>
      <c r="E1169">
        <v>28.9</v>
      </c>
      <c r="F1169">
        <v>192.5</v>
      </c>
    </row>
    <row r="1170" spans="1:6" x14ac:dyDescent="0.25">
      <c r="A1170" t="s">
        <v>3596</v>
      </c>
      <c r="B1170" t="s">
        <v>4877</v>
      </c>
      <c r="C1170" t="s">
        <v>4876</v>
      </c>
      <c r="D1170" t="s">
        <v>4876</v>
      </c>
      <c r="E1170">
        <v>28.9</v>
      </c>
      <c r="F1170">
        <v>192.5</v>
      </c>
    </row>
    <row r="1171" spans="1:6" x14ac:dyDescent="0.25">
      <c r="A1171" t="s">
        <v>3596</v>
      </c>
      <c r="B1171" t="s">
        <v>4878</v>
      </c>
      <c r="C1171" t="s">
        <v>4879</v>
      </c>
      <c r="D1171" t="s">
        <v>4879</v>
      </c>
      <c r="E1171">
        <v>35.700000000000003</v>
      </c>
      <c r="F1171">
        <v>217.5</v>
      </c>
    </row>
    <row r="1172" spans="1:6" x14ac:dyDescent="0.25">
      <c r="A1172" t="s">
        <v>3596</v>
      </c>
      <c r="B1172" t="s">
        <v>4880</v>
      </c>
      <c r="C1172" t="s">
        <v>4879</v>
      </c>
      <c r="D1172" t="s">
        <v>4879</v>
      </c>
      <c r="E1172">
        <v>35.700000000000003</v>
      </c>
      <c r="F1172">
        <v>217.5</v>
      </c>
    </row>
    <row r="1173" spans="1:6" x14ac:dyDescent="0.25">
      <c r="A1173" t="s">
        <v>3596</v>
      </c>
      <c r="B1173" t="s">
        <v>4878</v>
      </c>
      <c r="C1173" t="s">
        <v>4879</v>
      </c>
      <c r="D1173" t="s">
        <v>4879</v>
      </c>
      <c r="E1173">
        <v>35.700000000000003</v>
      </c>
      <c r="F1173">
        <v>217.5</v>
      </c>
    </row>
    <row r="1174" spans="1:6" x14ac:dyDescent="0.25">
      <c r="A1174" t="s">
        <v>3596</v>
      </c>
      <c r="B1174" t="s">
        <v>4880</v>
      </c>
      <c r="C1174" t="s">
        <v>4879</v>
      </c>
      <c r="D1174" t="s">
        <v>4879</v>
      </c>
      <c r="E1174">
        <v>35.700000000000003</v>
      </c>
      <c r="F1174">
        <v>217.5</v>
      </c>
    </row>
    <row r="1175" spans="1:6" x14ac:dyDescent="0.25">
      <c r="A1175" t="s">
        <v>3596</v>
      </c>
      <c r="B1175" t="s">
        <v>4881</v>
      </c>
      <c r="C1175" t="s">
        <v>4882</v>
      </c>
      <c r="D1175" t="s">
        <v>4882</v>
      </c>
      <c r="E1175">
        <v>26.774999999999999</v>
      </c>
      <c r="F1175">
        <v>217.5</v>
      </c>
    </row>
    <row r="1176" spans="1:6" x14ac:dyDescent="0.25">
      <c r="A1176" t="s">
        <v>3596</v>
      </c>
      <c r="B1176" t="s">
        <v>4883</v>
      </c>
      <c r="C1176" t="s">
        <v>4882</v>
      </c>
      <c r="D1176" t="s">
        <v>4882</v>
      </c>
      <c r="E1176">
        <v>26.774999999999999</v>
      </c>
      <c r="F1176">
        <v>217.5</v>
      </c>
    </row>
    <row r="1177" spans="1:6" x14ac:dyDescent="0.25">
      <c r="A1177" t="s">
        <v>3596</v>
      </c>
      <c r="B1177" t="s">
        <v>4881</v>
      </c>
      <c r="C1177" t="s">
        <v>4882</v>
      </c>
      <c r="D1177" t="s">
        <v>4882</v>
      </c>
      <c r="E1177">
        <v>26.774999999999999</v>
      </c>
      <c r="F1177">
        <v>217.5</v>
      </c>
    </row>
    <row r="1178" spans="1:6" x14ac:dyDescent="0.25">
      <c r="A1178" t="s">
        <v>3596</v>
      </c>
      <c r="B1178" t="s">
        <v>4883</v>
      </c>
      <c r="C1178" t="s">
        <v>4882</v>
      </c>
      <c r="D1178" t="s">
        <v>4882</v>
      </c>
      <c r="E1178">
        <v>26.774999999999999</v>
      </c>
      <c r="F1178">
        <v>217.5</v>
      </c>
    </row>
    <row r="1179" spans="1:6" x14ac:dyDescent="0.25">
      <c r="A1179" t="s">
        <v>3596</v>
      </c>
      <c r="B1179" t="s">
        <v>4884</v>
      </c>
      <c r="C1179" t="s">
        <v>4885</v>
      </c>
      <c r="D1179" t="s">
        <v>4885</v>
      </c>
      <c r="E1179">
        <v>22.95</v>
      </c>
      <c r="F1179">
        <v>172.5</v>
      </c>
    </row>
    <row r="1180" spans="1:6" x14ac:dyDescent="0.25">
      <c r="A1180" t="s">
        <v>3596</v>
      </c>
      <c r="B1180" t="s">
        <v>4886</v>
      </c>
      <c r="C1180" t="s">
        <v>4887</v>
      </c>
      <c r="D1180" t="s">
        <v>4887</v>
      </c>
      <c r="E1180">
        <v>33.15</v>
      </c>
      <c r="F1180">
        <v>192.5</v>
      </c>
    </row>
    <row r="1181" spans="1:6" x14ac:dyDescent="0.25">
      <c r="A1181" t="s">
        <v>3596</v>
      </c>
      <c r="B1181" t="s">
        <v>4888</v>
      </c>
      <c r="C1181" t="s">
        <v>4889</v>
      </c>
      <c r="D1181" t="s">
        <v>4889</v>
      </c>
      <c r="E1181">
        <v>33.15</v>
      </c>
      <c r="F1181">
        <v>217.5</v>
      </c>
    </row>
    <row r="1182" spans="1:6" x14ac:dyDescent="0.25">
      <c r="A1182" t="s">
        <v>3596</v>
      </c>
      <c r="B1182" t="s">
        <v>4890</v>
      </c>
      <c r="C1182" t="s">
        <v>4891</v>
      </c>
      <c r="D1182" t="s">
        <v>4891</v>
      </c>
      <c r="E1182">
        <v>30.6</v>
      </c>
      <c r="F1182">
        <v>197.5</v>
      </c>
    </row>
    <row r="1183" spans="1:6" x14ac:dyDescent="0.25">
      <c r="A1183" t="s">
        <v>3596</v>
      </c>
      <c r="B1183" t="s">
        <v>4892</v>
      </c>
      <c r="C1183" t="s">
        <v>4891</v>
      </c>
      <c r="D1183" t="s">
        <v>4891</v>
      </c>
      <c r="E1183">
        <v>30.6</v>
      </c>
      <c r="F1183">
        <v>197.5</v>
      </c>
    </row>
    <row r="1184" spans="1:6" x14ac:dyDescent="0.25">
      <c r="A1184" t="s">
        <v>3596</v>
      </c>
      <c r="B1184" t="s">
        <v>4890</v>
      </c>
      <c r="C1184" t="s">
        <v>4891</v>
      </c>
      <c r="D1184" t="s">
        <v>4891</v>
      </c>
      <c r="E1184">
        <v>30.6</v>
      </c>
      <c r="F1184">
        <v>197.5</v>
      </c>
    </row>
    <row r="1185" spans="1:6" x14ac:dyDescent="0.25">
      <c r="A1185" t="s">
        <v>3596</v>
      </c>
      <c r="B1185" t="s">
        <v>4892</v>
      </c>
      <c r="C1185" t="s">
        <v>4891</v>
      </c>
      <c r="D1185" t="s">
        <v>4891</v>
      </c>
      <c r="E1185">
        <v>30.6</v>
      </c>
      <c r="F1185">
        <v>197.5</v>
      </c>
    </row>
    <row r="1186" spans="1:6" x14ac:dyDescent="0.25">
      <c r="A1186" t="s">
        <v>3596</v>
      </c>
      <c r="B1186" t="s">
        <v>4893</v>
      </c>
      <c r="C1186" t="s">
        <v>4894</v>
      </c>
      <c r="D1186" t="s">
        <v>4894</v>
      </c>
      <c r="E1186">
        <v>37.4</v>
      </c>
      <c r="F1186">
        <v>222.5</v>
      </c>
    </row>
    <row r="1187" spans="1:6" x14ac:dyDescent="0.25">
      <c r="A1187" t="s">
        <v>3596</v>
      </c>
      <c r="B1187" t="s">
        <v>4895</v>
      </c>
      <c r="C1187" t="s">
        <v>4894</v>
      </c>
      <c r="D1187" t="s">
        <v>4894</v>
      </c>
      <c r="E1187">
        <v>37.4</v>
      </c>
      <c r="F1187">
        <v>222.5</v>
      </c>
    </row>
    <row r="1188" spans="1:6" x14ac:dyDescent="0.25">
      <c r="A1188" t="s">
        <v>3596</v>
      </c>
      <c r="B1188" t="s">
        <v>4893</v>
      </c>
      <c r="C1188" t="s">
        <v>4894</v>
      </c>
      <c r="D1188" t="s">
        <v>4894</v>
      </c>
      <c r="E1188">
        <v>37.4</v>
      </c>
      <c r="F1188">
        <v>222.5</v>
      </c>
    </row>
    <row r="1189" spans="1:6" x14ac:dyDescent="0.25">
      <c r="A1189" t="s">
        <v>3596</v>
      </c>
      <c r="B1189" t="s">
        <v>4895</v>
      </c>
      <c r="C1189" t="s">
        <v>4894</v>
      </c>
      <c r="D1189" t="s">
        <v>4894</v>
      </c>
      <c r="E1189">
        <v>37.4</v>
      </c>
      <c r="F1189">
        <v>222.5</v>
      </c>
    </row>
    <row r="1190" spans="1:6" x14ac:dyDescent="0.25">
      <c r="A1190" t="s">
        <v>3596</v>
      </c>
      <c r="B1190" t="s">
        <v>4896</v>
      </c>
      <c r="C1190" t="s">
        <v>4897</v>
      </c>
      <c r="D1190" t="s">
        <v>4897</v>
      </c>
      <c r="E1190">
        <v>37.4</v>
      </c>
      <c r="F1190">
        <v>222.5</v>
      </c>
    </row>
    <row r="1191" spans="1:6" x14ac:dyDescent="0.25">
      <c r="A1191" t="s">
        <v>3596</v>
      </c>
      <c r="B1191" t="s">
        <v>4898</v>
      </c>
      <c r="C1191" t="s">
        <v>4897</v>
      </c>
      <c r="D1191" t="s">
        <v>4897</v>
      </c>
      <c r="E1191">
        <v>37.4</v>
      </c>
      <c r="F1191">
        <v>222.5</v>
      </c>
    </row>
    <row r="1192" spans="1:6" x14ac:dyDescent="0.25">
      <c r="A1192" t="s">
        <v>3596</v>
      </c>
      <c r="B1192" t="s">
        <v>4896</v>
      </c>
      <c r="C1192" t="s">
        <v>4897</v>
      </c>
      <c r="D1192" t="s">
        <v>4897</v>
      </c>
      <c r="E1192">
        <v>37.4</v>
      </c>
      <c r="F1192">
        <v>222.5</v>
      </c>
    </row>
    <row r="1193" spans="1:6" x14ac:dyDescent="0.25">
      <c r="A1193" t="s">
        <v>3596</v>
      </c>
      <c r="B1193" t="s">
        <v>4898</v>
      </c>
      <c r="C1193" t="s">
        <v>4897</v>
      </c>
      <c r="D1193" t="s">
        <v>4897</v>
      </c>
      <c r="E1193">
        <v>37.4</v>
      </c>
      <c r="F1193">
        <v>222.5</v>
      </c>
    </row>
    <row r="1194" spans="1:6" x14ac:dyDescent="0.25">
      <c r="A1194" t="s">
        <v>3596</v>
      </c>
      <c r="B1194" t="s">
        <v>4899</v>
      </c>
      <c r="C1194" t="s">
        <v>4900</v>
      </c>
      <c r="D1194" t="s">
        <v>4900</v>
      </c>
      <c r="E1194">
        <v>28.05</v>
      </c>
      <c r="F1194">
        <v>197.5</v>
      </c>
    </row>
    <row r="1195" spans="1:6" x14ac:dyDescent="0.25">
      <c r="A1195" t="s">
        <v>3596</v>
      </c>
      <c r="B1195" t="s">
        <v>4901</v>
      </c>
      <c r="C1195" t="s">
        <v>4902</v>
      </c>
      <c r="D1195" t="s">
        <v>4902</v>
      </c>
      <c r="E1195">
        <v>29.75</v>
      </c>
      <c r="F1195">
        <v>197.5</v>
      </c>
    </row>
    <row r="1196" spans="1:6" x14ac:dyDescent="0.25">
      <c r="A1196" t="s">
        <v>3596</v>
      </c>
      <c r="B1196" t="s">
        <v>4903</v>
      </c>
      <c r="C1196" t="s">
        <v>4904</v>
      </c>
      <c r="D1196" t="s">
        <v>4904</v>
      </c>
      <c r="E1196">
        <v>39.950000000000003</v>
      </c>
      <c r="F1196">
        <v>217.5</v>
      </c>
    </row>
    <row r="1197" spans="1:6" x14ac:dyDescent="0.25">
      <c r="A1197" t="s">
        <v>3596</v>
      </c>
      <c r="B1197" t="s">
        <v>4905</v>
      </c>
      <c r="C1197" t="s">
        <v>4906</v>
      </c>
      <c r="D1197" t="s">
        <v>4906</v>
      </c>
      <c r="E1197">
        <v>39.950000000000003</v>
      </c>
      <c r="F1197">
        <v>217.5</v>
      </c>
    </row>
    <row r="1198" spans="1:6" x14ac:dyDescent="0.25">
      <c r="A1198" t="s">
        <v>3596</v>
      </c>
      <c r="B1198" t="s">
        <v>4907</v>
      </c>
      <c r="C1198" t="s">
        <v>4908</v>
      </c>
      <c r="D1198" t="s">
        <v>4908</v>
      </c>
      <c r="E1198">
        <v>37.4</v>
      </c>
      <c r="F1198">
        <v>222.5</v>
      </c>
    </row>
    <row r="1199" spans="1:6" x14ac:dyDescent="0.25">
      <c r="A1199" t="s">
        <v>3596</v>
      </c>
      <c r="B1199" t="s">
        <v>4909</v>
      </c>
      <c r="C1199" t="s">
        <v>4908</v>
      </c>
      <c r="D1199" t="s">
        <v>4908</v>
      </c>
      <c r="E1199">
        <v>37.4</v>
      </c>
      <c r="F1199">
        <v>222.5</v>
      </c>
    </row>
    <row r="1200" spans="1:6" x14ac:dyDescent="0.25">
      <c r="A1200" t="s">
        <v>3596</v>
      </c>
      <c r="B1200" t="s">
        <v>4907</v>
      </c>
      <c r="C1200" t="s">
        <v>4908</v>
      </c>
      <c r="D1200" t="s">
        <v>4908</v>
      </c>
      <c r="E1200">
        <v>37.4</v>
      </c>
      <c r="F1200">
        <v>222.5</v>
      </c>
    </row>
    <row r="1201" spans="1:6" x14ac:dyDescent="0.25">
      <c r="A1201" t="s">
        <v>3596</v>
      </c>
      <c r="B1201" t="s">
        <v>4909</v>
      </c>
      <c r="C1201" t="s">
        <v>4908</v>
      </c>
      <c r="D1201" t="s">
        <v>4908</v>
      </c>
      <c r="E1201">
        <v>37.4</v>
      </c>
      <c r="F1201">
        <v>222.5</v>
      </c>
    </row>
    <row r="1202" spans="1:6" x14ac:dyDescent="0.25">
      <c r="A1202" t="s">
        <v>3596</v>
      </c>
      <c r="B1202" t="s">
        <v>4910</v>
      </c>
      <c r="C1202" t="s">
        <v>4911</v>
      </c>
      <c r="D1202" t="s">
        <v>4911</v>
      </c>
      <c r="E1202">
        <v>44.2</v>
      </c>
      <c r="F1202">
        <v>247.5</v>
      </c>
    </row>
    <row r="1203" spans="1:6" x14ac:dyDescent="0.25">
      <c r="A1203" t="s">
        <v>3596</v>
      </c>
      <c r="B1203" t="s">
        <v>4912</v>
      </c>
      <c r="C1203" t="s">
        <v>4911</v>
      </c>
      <c r="D1203" t="s">
        <v>4911</v>
      </c>
      <c r="E1203">
        <v>44.2</v>
      </c>
      <c r="F1203">
        <v>247.5</v>
      </c>
    </row>
    <row r="1204" spans="1:6" x14ac:dyDescent="0.25">
      <c r="A1204" t="s">
        <v>3596</v>
      </c>
      <c r="B1204" t="s">
        <v>4910</v>
      </c>
      <c r="C1204" t="s">
        <v>4911</v>
      </c>
      <c r="D1204" t="s">
        <v>4911</v>
      </c>
      <c r="E1204">
        <v>44.2</v>
      </c>
      <c r="F1204">
        <v>247.5</v>
      </c>
    </row>
    <row r="1205" spans="1:6" x14ac:dyDescent="0.25">
      <c r="A1205" t="s">
        <v>3596</v>
      </c>
      <c r="B1205" t="s">
        <v>4912</v>
      </c>
      <c r="C1205" t="s">
        <v>4911</v>
      </c>
      <c r="D1205" t="s">
        <v>4911</v>
      </c>
      <c r="E1205">
        <v>44.2</v>
      </c>
      <c r="F1205">
        <v>247.5</v>
      </c>
    </row>
    <row r="1206" spans="1:6" x14ac:dyDescent="0.25">
      <c r="A1206" t="s">
        <v>3596</v>
      </c>
      <c r="B1206" t="s">
        <v>4913</v>
      </c>
      <c r="C1206" t="s">
        <v>4914</v>
      </c>
      <c r="D1206" t="s">
        <v>4914</v>
      </c>
      <c r="E1206">
        <v>44.2</v>
      </c>
      <c r="F1206">
        <v>247.5</v>
      </c>
    </row>
    <row r="1207" spans="1:6" x14ac:dyDescent="0.25">
      <c r="A1207" t="s">
        <v>3596</v>
      </c>
      <c r="B1207" t="s">
        <v>4915</v>
      </c>
      <c r="C1207" t="s">
        <v>4914</v>
      </c>
      <c r="D1207" t="s">
        <v>4914</v>
      </c>
      <c r="E1207">
        <v>44.2</v>
      </c>
      <c r="F1207">
        <v>247.5</v>
      </c>
    </row>
    <row r="1208" spans="1:6" x14ac:dyDescent="0.25">
      <c r="A1208" t="s">
        <v>3596</v>
      </c>
      <c r="B1208" t="s">
        <v>4913</v>
      </c>
      <c r="C1208" t="s">
        <v>4914</v>
      </c>
      <c r="D1208" t="s">
        <v>4914</v>
      </c>
      <c r="E1208">
        <v>44.2</v>
      </c>
      <c r="F1208">
        <v>247.5</v>
      </c>
    </row>
    <row r="1209" spans="1:6" x14ac:dyDescent="0.25">
      <c r="A1209" t="s">
        <v>3596</v>
      </c>
      <c r="B1209" t="s">
        <v>4915</v>
      </c>
      <c r="C1209" t="s">
        <v>4914</v>
      </c>
      <c r="D1209" t="s">
        <v>4914</v>
      </c>
      <c r="E1209">
        <v>44.2</v>
      </c>
      <c r="F1209">
        <v>247.5</v>
      </c>
    </row>
    <row r="1210" spans="1:6" x14ac:dyDescent="0.25">
      <c r="A1210" t="s">
        <v>3596</v>
      </c>
      <c r="B1210" t="s">
        <v>4916</v>
      </c>
      <c r="C1210" t="s">
        <v>4917</v>
      </c>
      <c r="D1210" t="s">
        <v>4917</v>
      </c>
      <c r="E1210">
        <v>34.85</v>
      </c>
      <c r="F1210">
        <v>222.5</v>
      </c>
    </row>
    <row r="1211" spans="1:6" x14ac:dyDescent="0.25">
      <c r="A1211" t="s">
        <v>3596</v>
      </c>
      <c r="B1211" t="s">
        <v>4918</v>
      </c>
      <c r="C1211" t="s">
        <v>4919</v>
      </c>
      <c r="D1211" t="s">
        <v>4919</v>
      </c>
      <c r="E1211">
        <v>41.65</v>
      </c>
      <c r="F1211">
        <v>222.5</v>
      </c>
    </row>
    <row r="1212" spans="1:6" x14ac:dyDescent="0.25">
      <c r="A1212" t="s">
        <v>3596</v>
      </c>
      <c r="B1212" t="s">
        <v>4920</v>
      </c>
      <c r="C1212" t="s">
        <v>4921</v>
      </c>
      <c r="D1212" t="s">
        <v>4921</v>
      </c>
      <c r="E1212">
        <v>56.1</v>
      </c>
      <c r="F1212">
        <v>272.5</v>
      </c>
    </row>
    <row r="1213" spans="1:6" x14ac:dyDescent="0.25">
      <c r="A1213" t="s">
        <v>3596</v>
      </c>
      <c r="B1213" t="s">
        <v>4922</v>
      </c>
      <c r="C1213" t="s">
        <v>4921</v>
      </c>
      <c r="D1213" t="s">
        <v>4921</v>
      </c>
      <c r="E1213">
        <v>56.1</v>
      </c>
      <c r="F1213">
        <v>272.5</v>
      </c>
    </row>
    <row r="1214" spans="1:6" x14ac:dyDescent="0.25">
      <c r="A1214" t="s">
        <v>3596</v>
      </c>
      <c r="B1214" t="s">
        <v>4920</v>
      </c>
      <c r="C1214" t="s">
        <v>4921</v>
      </c>
      <c r="D1214" t="s">
        <v>4921</v>
      </c>
      <c r="E1214">
        <v>56.1</v>
      </c>
      <c r="F1214">
        <v>272.5</v>
      </c>
    </row>
    <row r="1215" spans="1:6" x14ac:dyDescent="0.25">
      <c r="A1215" t="s">
        <v>3596</v>
      </c>
      <c r="B1215" t="s">
        <v>4922</v>
      </c>
      <c r="C1215" t="s">
        <v>4921</v>
      </c>
      <c r="D1215" t="s">
        <v>4921</v>
      </c>
      <c r="E1215">
        <v>56.1</v>
      </c>
      <c r="F1215">
        <v>272.5</v>
      </c>
    </row>
    <row r="1216" spans="1:6" x14ac:dyDescent="0.25">
      <c r="A1216" t="s">
        <v>3596</v>
      </c>
      <c r="B1216" t="s">
        <v>4923</v>
      </c>
      <c r="C1216" t="s">
        <v>4924</v>
      </c>
      <c r="D1216" t="s">
        <v>4924</v>
      </c>
      <c r="E1216">
        <v>16.149999999999999</v>
      </c>
      <c r="F1216">
        <v>147.5</v>
      </c>
    </row>
    <row r="1217" spans="1:6" x14ac:dyDescent="0.25">
      <c r="A1217" t="s">
        <v>3596</v>
      </c>
      <c r="B1217" t="s">
        <v>4925</v>
      </c>
      <c r="C1217" t="s">
        <v>4926</v>
      </c>
      <c r="D1217" t="s">
        <v>4926</v>
      </c>
      <c r="E1217">
        <v>26.35</v>
      </c>
      <c r="F1217">
        <v>167.5</v>
      </c>
    </row>
    <row r="1218" spans="1:6" x14ac:dyDescent="0.25">
      <c r="A1218" t="s">
        <v>3596</v>
      </c>
      <c r="B1218" t="s">
        <v>4927</v>
      </c>
      <c r="C1218" t="s">
        <v>4928</v>
      </c>
      <c r="D1218" t="s">
        <v>4928</v>
      </c>
      <c r="E1218">
        <v>26.35</v>
      </c>
      <c r="F1218">
        <v>167.5</v>
      </c>
    </row>
    <row r="1219" spans="1:6" x14ac:dyDescent="0.25">
      <c r="A1219" t="s">
        <v>3596</v>
      </c>
      <c r="B1219" t="s">
        <v>4929</v>
      </c>
      <c r="C1219" t="s">
        <v>4930</v>
      </c>
      <c r="D1219" t="s">
        <v>4930</v>
      </c>
      <c r="E1219">
        <v>32.130000000000003</v>
      </c>
      <c r="F1219">
        <v>147.5</v>
      </c>
    </row>
    <row r="1220" spans="1:6" x14ac:dyDescent="0.25">
      <c r="A1220" t="s">
        <v>3596</v>
      </c>
      <c r="B1220" t="s">
        <v>4931</v>
      </c>
      <c r="C1220" t="s">
        <v>4932</v>
      </c>
      <c r="D1220" t="s">
        <v>4932</v>
      </c>
      <c r="E1220">
        <v>23.8</v>
      </c>
      <c r="F1220">
        <v>172.5</v>
      </c>
    </row>
    <row r="1221" spans="1:6" x14ac:dyDescent="0.25">
      <c r="A1221" t="s">
        <v>3596</v>
      </c>
      <c r="B1221" t="s">
        <v>4933</v>
      </c>
      <c r="C1221" t="s">
        <v>4932</v>
      </c>
      <c r="D1221" t="s">
        <v>4932</v>
      </c>
      <c r="E1221">
        <v>23.8</v>
      </c>
      <c r="F1221">
        <v>172.5</v>
      </c>
    </row>
    <row r="1222" spans="1:6" x14ac:dyDescent="0.25">
      <c r="A1222" t="s">
        <v>3596</v>
      </c>
      <c r="B1222" t="s">
        <v>4934</v>
      </c>
      <c r="C1222" t="s">
        <v>4932</v>
      </c>
      <c r="D1222" t="s">
        <v>4932</v>
      </c>
      <c r="E1222">
        <v>23.8</v>
      </c>
      <c r="F1222">
        <v>172.5</v>
      </c>
    </row>
    <row r="1223" spans="1:6" x14ac:dyDescent="0.25">
      <c r="A1223" t="s">
        <v>3596</v>
      </c>
      <c r="B1223" t="s">
        <v>4931</v>
      </c>
      <c r="C1223" t="s">
        <v>4932</v>
      </c>
      <c r="D1223" t="s">
        <v>4932</v>
      </c>
      <c r="E1223">
        <v>23.8</v>
      </c>
      <c r="F1223">
        <v>172.5</v>
      </c>
    </row>
    <row r="1224" spans="1:6" x14ac:dyDescent="0.25">
      <c r="A1224" t="s">
        <v>3596</v>
      </c>
      <c r="B1224" t="s">
        <v>4933</v>
      </c>
      <c r="C1224" t="s">
        <v>4932</v>
      </c>
      <c r="D1224" t="s">
        <v>4932</v>
      </c>
      <c r="E1224">
        <v>23.8</v>
      </c>
      <c r="F1224">
        <v>172.5</v>
      </c>
    </row>
    <row r="1225" spans="1:6" x14ac:dyDescent="0.25">
      <c r="A1225" t="s">
        <v>3596</v>
      </c>
      <c r="B1225" t="s">
        <v>4934</v>
      </c>
      <c r="C1225" t="s">
        <v>4932</v>
      </c>
      <c r="D1225" t="s">
        <v>4932</v>
      </c>
      <c r="E1225">
        <v>23.8</v>
      </c>
      <c r="F1225">
        <v>172.5</v>
      </c>
    </row>
    <row r="1226" spans="1:6" x14ac:dyDescent="0.25">
      <c r="A1226" t="s">
        <v>3596</v>
      </c>
      <c r="B1226" t="s">
        <v>4931</v>
      </c>
      <c r="C1226" t="s">
        <v>4932</v>
      </c>
      <c r="D1226" t="s">
        <v>4932</v>
      </c>
      <c r="E1226">
        <v>23.8</v>
      </c>
      <c r="F1226">
        <v>172.5</v>
      </c>
    </row>
    <row r="1227" spans="1:6" x14ac:dyDescent="0.25">
      <c r="A1227" t="s">
        <v>3596</v>
      </c>
      <c r="B1227" t="s">
        <v>4933</v>
      </c>
      <c r="C1227" t="s">
        <v>4932</v>
      </c>
      <c r="D1227" t="s">
        <v>4932</v>
      </c>
      <c r="E1227">
        <v>23.8</v>
      </c>
      <c r="F1227">
        <v>172.5</v>
      </c>
    </row>
    <row r="1228" spans="1:6" x14ac:dyDescent="0.25">
      <c r="A1228" t="s">
        <v>3596</v>
      </c>
      <c r="B1228" t="s">
        <v>4934</v>
      </c>
      <c r="C1228" t="s">
        <v>4932</v>
      </c>
      <c r="D1228" t="s">
        <v>4932</v>
      </c>
      <c r="E1228">
        <v>23.8</v>
      </c>
      <c r="F1228">
        <v>172.5</v>
      </c>
    </row>
    <row r="1229" spans="1:6" x14ac:dyDescent="0.25">
      <c r="A1229" t="s">
        <v>3596</v>
      </c>
      <c r="B1229" t="s">
        <v>4935</v>
      </c>
      <c r="C1229" t="s">
        <v>4936</v>
      </c>
      <c r="D1229" t="s">
        <v>4936</v>
      </c>
      <c r="E1229">
        <v>30.6</v>
      </c>
      <c r="F1229">
        <v>197.5</v>
      </c>
    </row>
    <row r="1230" spans="1:6" x14ac:dyDescent="0.25">
      <c r="A1230" t="s">
        <v>3596</v>
      </c>
      <c r="B1230" t="s">
        <v>4937</v>
      </c>
      <c r="C1230" t="s">
        <v>4936</v>
      </c>
      <c r="D1230" t="s">
        <v>4936</v>
      </c>
      <c r="E1230">
        <v>30.6</v>
      </c>
      <c r="F1230">
        <v>197.5</v>
      </c>
    </row>
    <row r="1231" spans="1:6" x14ac:dyDescent="0.25">
      <c r="A1231" t="s">
        <v>3596</v>
      </c>
      <c r="B1231" t="s">
        <v>4935</v>
      </c>
      <c r="C1231" t="s">
        <v>4936</v>
      </c>
      <c r="D1231" t="s">
        <v>4936</v>
      </c>
      <c r="E1231">
        <v>30.6</v>
      </c>
      <c r="F1231">
        <v>197.5</v>
      </c>
    </row>
    <row r="1232" spans="1:6" x14ac:dyDescent="0.25">
      <c r="A1232" t="s">
        <v>3596</v>
      </c>
      <c r="B1232" t="s">
        <v>4937</v>
      </c>
      <c r="C1232" t="s">
        <v>4936</v>
      </c>
      <c r="D1232" t="s">
        <v>4936</v>
      </c>
      <c r="E1232">
        <v>30.6</v>
      </c>
      <c r="F1232">
        <v>197.5</v>
      </c>
    </row>
    <row r="1233" spans="1:6" x14ac:dyDescent="0.25">
      <c r="A1233" t="s">
        <v>3596</v>
      </c>
      <c r="B1233" t="s">
        <v>4938</v>
      </c>
      <c r="C1233" t="s">
        <v>4939</v>
      </c>
      <c r="D1233" t="s">
        <v>4939</v>
      </c>
      <c r="E1233">
        <v>30.6</v>
      </c>
      <c r="F1233">
        <v>197.5</v>
      </c>
    </row>
    <row r="1234" spans="1:6" x14ac:dyDescent="0.25">
      <c r="A1234" t="s">
        <v>3596</v>
      </c>
      <c r="B1234" t="s">
        <v>4940</v>
      </c>
      <c r="C1234" t="s">
        <v>4939</v>
      </c>
      <c r="D1234" t="s">
        <v>4939</v>
      </c>
      <c r="E1234">
        <v>30.6</v>
      </c>
      <c r="F1234">
        <v>197.5</v>
      </c>
    </row>
    <row r="1235" spans="1:6" x14ac:dyDescent="0.25">
      <c r="A1235" t="s">
        <v>3596</v>
      </c>
      <c r="B1235" t="s">
        <v>4941</v>
      </c>
      <c r="C1235" t="s">
        <v>4939</v>
      </c>
      <c r="D1235" t="s">
        <v>4939</v>
      </c>
      <c r="E1235">
        <v>30.6</v>
      </c>
      <c r="F1235">
        <v>197.5</v>
      </c>
    </row>
    <row r="1236" spans="1:6" x14ac:dyDescent="0.25">
      <c r="A1236" t="s">
        <v>3596</v>
      </c>
      <c r="B1236" t="s">
        <v>4938</v>
      </c>
      <c r="C1236" t="s">
        <v>4939</v>
      </c>
      <c r="D1236" t="s">
        <v>4939</v>
      </c>
      <c r="E1236">
        <v>30.6</v>
      </c>
      <c r="F1236">
        <v>197.5</v>
      </c>
    </row>
    <row r="1237" spans="1:6" x14ac:dyDescent="0.25">
      <c r="A1237" t="s">
        <v>3596</v>
      </c>
      <c r="B1237" t="s">
        <v>4940</v>
      </c>
      <c r="C1237" t="s">
        <v>4939</v>
      </c>
      <c r="D1237" t="s">
        <v>4939</v>
      </c>
      <c r="E1237">
        <v>30.6</v>
      </c>
      <c r="F1237">
        <v>197.5</v>
      </c>
    </row>
    <row r="1238" spans="1:6" x14ac:dyDescent="0.25">
      <c r="A1238" t="s">
        <v>3596</v>
      </c>
      <c r="B1238" t="s">
        <v>4941</v>
      </c>
      <c r="C1238" t="s">
        <v>4939</v>
      </c>
      <c r="D1238" t="s">
        <v>4939</v>
      </c>
      <c r="E1238">
        <v>30.6</v>
      </c>
      <c r="F1238">
        <v>197.5</v>
      </c>
    </row>
    <row r="1239" spans="1:6" x14ac:dyDescent="0.25">
      <c r="A1239" t="s">
        <v>3596</v>
      </c>
      <c r="B1239" t="s">
        <v>4938</v>
      </c>
      <c r="C1239" t="s">
        <v>4939</v>
      </c>
      <c r="D1239" t="s">
        <v>4939</v>
      </c>
      <c r="E1239">
        <v>30.6</v>
      </c>
      <c r="F1239">
        <v>197.5</v>
      </c>
    </row>
    <row r="1240" spans="1:6" x14ac:dyDescent="0.25">
      <c r="A1240" t="s">
        <v>3596</v>
      </c>
      <c r="B1240" t="s">
        <v>4940</v>
      </c>
      <c r="C1240" t="s">
        <v>4939</v>
      </c>
      <c r="D1240" t="s">
        <v>4939</v>
      </c>
      <c r="E1240">
        <v>30.6</v>
      </c>
      <c r="F1240">
        <v>197.5</v>
      </c>
    </row>
    <row r="1241" spans="1:6" x14ac:dyDescent="0.25">
      <c r="A1241" t="s">
        <v>3596</v>
      </c>
      <c r="B1241" t="s">
        <v>4941</v>
      </c>
      <c r="C1241" t="s">
        <v>4939</v>
      </c>
      <c r="D1241" t="s">
        <v>4939</v>
      </c>
      <c r="E1241">
        <v>30.6</v>
      </c>
      <c r="F1241">
        <v>197.5</v>
      </c>
    </row>
    <row r="1242" spans="1:6" x14ac:dyDescent="0.25">
      <c r="A1242" t="s">
        <v>3596</v>
      </c>
      <c r="B1242" t="s">
        <v>4942</v>
      </c>
      <c r="C1242" t="s">
        <v>4943</v>
      </c>
      <c r="D1242" t="s">
        <v>4943</v>
      </c>
      <c r="E1242">
        <v>21.25</v>
      </c>
      <c r="F1242">
        <v>172.5</v>
      </c>
    </row>
    <row r="1243" spans="1:6" x14ac:dyDescent="0.25">
      <c r="A1243" t="s">
        <v>3596</v>
      </c>
      <c r="B1243" t="s">
        <v>4944</v>
      </c>
      <c r="C1243" t="s">
        <v>4945</v>
      </c>
      <c r="D1243" t="s">
        <v>4945</v>
      </c>
      <c r="E1243">
        <v>17.850000000000001</v>
      </c>
      <c r="F1243">
        <v>167.5</v>
      </c>
    </row>
    <row r="1244" spans="1:6" x14ac:dyDescent="0.25">
      <c r="A1244" t="s">
        <v>3596</v>
      </c>
      <c r="B1244" t="s">
        <v>4946</v>
      </c>
      <c r="C1244" t="s">
        <v>4947</v>
      </c>
      <c r="D1244" t="s">
        <v>4947</v>
      </c>
      <c r="E1244">
        <v>36.89</v>
      </c>
      <c r="F1244">
        <v>167.5</v>
      </c>
    </row>
    <row r="1245" spans="1:6" x14ac:dyDescent="0.25">
      <c r="A1245" t="s">
        <v>3596</v>
      </c>
      <c r="B1245" t="s">
        <v>4948</v>
      </c>
      <c r="C1245" t="s">
        <v>4949</v>
      </c>
      <c r="D1245" t="s">
        <v>4949</v>
      </c>
      <c r="E1245">
        <v>30.6</v>
      </c>
      <c r="F1245">
        <v>192.5</v>
      </c>
    </row>
    <row r="1246" spans="1:6" x14ac:dyDescent="0.25">
      <c r="A1246" t="s">
        <v>3596</v>
      </c>
      <c r="B1246" t="s">
        <v>4950</v>
      </c>
      <c r="C1246" t="s">
        <v>4949</v>
      </c>
      <c r="D1246" t="s">
        <v>4949</v>
      </c>
      <c r="E1246">
        <v>30.6</v>
      </c>
      <c r="F1246">
        <v>192.5</v>
      </c>
    </row>
    <row r="1247" spans="1:6" x14ac:dyDescent="0.25">
      <c r="A1247" t="s">
        <v>3596</v>
      </c>
      <c r="B1247" t="s">
        <v>4948</v>
      </c>
      <c r="C1247" t="s">
        <v>4949</v>
      </c>
      <c r="D1247" t="s">
        <v>4949</v>
      </c>
      <c r="E1247">
        <v>30.6</v>
      </c>
      <c r="F1247">
        <v>192.5</v>
      </c>
    </row>
    <row r="1248" spans="1:6" x14ac:dyDescent="0.25">
      <c r="A1248" t="s">
        <v>3596</v>
      </c>
      <c r="B1248" t="s">
        <v>4950</v>
      </c>
      <c r="C1248" t="s">
        <v>4949</v>
      </c>
      <c r="D1248" t="s">
        <v>4949</v>
      </c>
      <c r="E1248">
        <v>30.6</v>
      </c>
      <c r="F1248">
        <v>192.5</v>
      </c>
    </row>
    <row r="1249" spans="1:6" x14ac:dyDescent="0.25">
      <c r="A1249" t="s">
        <v>3596</v>
      </c>
      <c r="B1249" t="s">
        <v>4951</v>
      </c>
      <c r="C1249" t="s">
        <v>4952</v>
      </c>
      <c r="D1249" t="s">
        <v>4952</v>
      </c>
      <c r="E1249">
        <v>37.4</v>
      </c>
      <c r="F1249">
        <v>217.5</v>
      </c>
    </row>
    <row r="1250" spans="1:6" x14ac:dyDescent="0.25">
      <c r="A1250" t="s">
        <v>3596</v>
      </c>
      <c r="B1250" t="s">
        <v>4953</v>
      </c>
      <c r="C1250" t="s">
        <v>4952</v>
      </c>
      <c r="D1250" t="s">
        <v>4952</v>
      </c>
      <c r="E1250">
        <v>37.4</v>
      </c>
      <c r="F1250">
        <v>217.5</v>
      </c>
    </row>
    <row r="1251" spans="1:6" x14ac:dyDescent="0.25">
      <c r="A1251" t="s">
        <v>3596</v>
      </c>
      <c r="B1251" t="s">
        <v>4951</v>
      </c>
      <c r="C1251" t="s">
        <v>4952</v>
      </c>
      <c r="D1251" t="s">
        <v>4952</v>
      </c>
      <c r="E1251">
        <v>37.4</v>
      </c>
      <c r="F1251">
        <v>217.5</v>
      </c>
    </row>
    <row r="1252" spans="1:6" x14ac:dyDescent="0.25">
      <c r="A1252" t="s">
        <v>3596</v>
      </c>
      <c r="B1252" t="s">
        <v>4953</v>
      </c>
      <c r="C1252" t="s">
        <v>4952</v>
      </c>
      <c r="D1252" t="s">
        <v>4952</v>
      </c>
      <c r="E1252">
        <v>37.4</v>
      </c>
      <c r="F1252">
        <v>217.5</v>
      </c>
    </row>
    <row r="1253" spans="1:6" x14ac:dyDescent="0.25">
      <c r="A1253" t="s">
        <v>3596</v>
      </c>
      <c r="B1253" t="s">
        <v>4954</v>
      </c>
      <c r="C1253" t="s">
        <v>4955</v>
      </c>
      <c r="D1253" t="s">
        <v>4955</v>
      </c>
      <c r="E1253">
        <v>27.965</v>
      </c>
      <c r="F1253">
        <v>217.5</v>
      </c>
    </row>
    <row r="1254" spans="1:6" x14ac:dyDescent="0.25">
      <c r="A1254" t="s">
        <v>3596</v>
      </c>
      <c r="B1254" t="s">
        <v>4956</v>
      </c>
      <c r="C1254" t="s">
        <v>4955</v>
      </c>
      <c r="D1254" t="s">
        <v>4955</v>
      </c>
      <c r="E1254">
        <v>27.965</v>
      </c>
      <c r="F1254">
        <v>217.5</v>
      </c>
    </row>
    <row r="1255" spans="1:6" x14ac:dyDescent="0.25">
      <c r="A1255" t="s">
        <v>3596</v>
      </c>
      <c r="B1255" t="s">
        <v>4954</v>
      </c>
      <c r="C1255" t="s">
        <v>4955</v>
      </c>
      <c r="D1255" t="s">
        <v>4955</v>
      </c>
      <c r="E1255">
        <v>27.965</v>
      </c>
      <c r="F1255">
        <v>217.5</v>
      </c>
    </row>
    <row r="1256" spans="1:6" x14ac:dyDescent="0.25">
      <c r="A1256" t="s">
        <v>3596</v>
      </c>
      <c r="B1256" t="s">
        <v>4956</v>
      </c>
      <c r="C1256" t="s">
        <v>4955</v>
      </c>
      <c r="D1256" t="s">
        <v>4955</v>
      </c>
      <c r="E1256">
        <v>27.965</v>
      </c>
      <c r="F1256">
        <v>217.5</v>
      </c>
    </row>
    <row r="1257" spans="1:6" x14ac:dyDescent="0.25">
      <c r="A1257" t="s">
        <v>3596</v>
      </c>
      <c r="B1257" t="s">
        <v>4957</v>
      </c>
      <c r="C1257" t="s">
        <v>4958</v>
      </c>
      <c r="D1257" t="s">
        <v>4958</v>
      </c>
      <c r="E1257">
        <v>21.25</v>
      </c>
      <c r="F1257">
        <v>167.5</v>
      </c>
    </row>
    <row r="1258" spans="1:6" x14ac:dyDescent="0.25">
      <c r="A1258" t="s">
        <v>3596</v>
      </c>
      <c r="B1258" t="s">
        <v>4959</v>
      </c>
      <c r="C1258" t="s">
        <v>4960</v>
      </c>
      <c r="D1258" t="s">
        <v>4960</v>
      </c>
      <c r="E1258">
        <v>44.2</v>
      </c>
      <c r="F1258">
        <v>217.5</v>
      </c>
    </row>
    <row r="1259" spans="1:6" x14ac:dyDescent="0.25">
      <c r="A1259" t="s">
        <v>3596</v>
      </c>
      <c r="B1259" t="s">
        <v>4961</v>
      </c>
      <c r="C1259" t="s">
        <v>4962</v>
      </c>
      <c r="D1259" t="s">
        <v>4962</v>
      </c>
      <c r="E1259">
        <v>28.9</v>
      </c>
      <c r="F1259">
        <v>192.5</v>
      </c>
    </row>
    <row r="1260" spans="1:6" x14ac:dyDescent="0.25">
      <c r="A1260" t="s">
        <v>3596</v>
      </c>
      <c r="B1260" t="s">
        <v>4963</v>
      </c>
      <c r="C1260" t="s">
        <v>4962</v>
      </c>
      <c r="D1260" t="s">
        <v>4962</v>
      </c>
      <c r="E1260">
        <v>28.9</v>
      </c>
      <c r="F1260">
        <v>192.5</v>
      </c>
    </row>
    <row r="1261" spans="1:6" x14ac:dyDescent="0.25">
      <c r="A1261" t="s">
        <v>3596</v>
      </c>
      <c r="B1261" t="s">
        <v>4961</v>
      </c>
      <c r="C1261" t="s">
        <v>4962</v>
      </c>
      <c r="D1261" t="s">
        <v>4962</v>
      </c>
      <c r="E1261">
        <v>28.9</v>
      </c>
      <c r="F1261">
        <v>192.5</v>
      </c>
    </row>
    <row r="1262" spans="1:6" x14ac:dyDescent="0.25">
      <c r="A1262" t="s">
        <v>3596</v>
      </c>
      <c r="B1262" t="s">
        <v>4963</v>
      </c>
      <c r="C1262" t="s">
        <v>4962</v>
      </c>
      <c r="D1262" t="s">
        <v>4962</v>
      </c>
      <c r="E1262">
        <v>28.9</v>
      </c>
      <c r="F1262">
        <v>192.5</v>
      </c>
    </row>
    <row r="1263" spans="1:6" x14ac:dyDescent="0.25">
      <c r="A1263" t="s">
        <v>3596</v>
      </c>
      <c r="B1263" t="s">
        <v>4964</v>
      </c>
      <c r="C1263" t="s">
        <v>4965</v>
      </c>
      <c r="D1263" t="s">
        <v>4965</v>
      </c>
      <c r="E1263">
        <v>35.700000000000003</v>
      </c>
      <c r="F1263">
        <v>217.5</v>
      </c>
    </row>
    <row r="1264" spans="1:6" x14ac:dyDescent="0.25">
      <c r="A1264" t="s">
        <v>3596</v>
      </c>
      <c r="B1264" t="s">
        <v>4966</v>
      </c>
      <c r="C1264" t="s">
        <v>4965</v>
      </c>
      <c r="D1264" t="s">
        <v>4965</v>
      </c>
      <c r="E1264">
        <v>35.700000000000003</v>
      </c>
      <c r="F1264">
        <v>217.5</v>
      </c>
    </row>
    <row r="1265" spans="1:6" x14ac:dyDescent="0.25">
      <c r="A1265" t="s">
        <v>3596</v>
      </c>
      <c r="B1265" t="s">
        <v>4964</v>
      </c>
      <c r="C1265" t="s">
        <v>4965</v>
      </c>
      <c r="D1265" t="s">
        <v>4965</v>
      </c>
      <c r="E1265">
        <v>35.700000000000003</v>
      </c>
      <c r="F1265">
        <v>217.5</v>
      </c>
    </row>
    <row r="1266" spans="1:6" x14ac:dyDescent="0.25">
      <c r="A1266" t="s">
        <v>3596</v>
      </c>
      <c r="B1266" t="s">
        <v>4966</v>
      </c>
      <c r="C1266" t="s">
        <v>4965</v>
      </c>
      <c r="D1266" t="s">
        <v>4965</v>
      </c>
      <c r="E1266">
        <v>35.700000000000003</v>
      </c>
      <c r="F1266">
        <v>217.5</v>
      </c>
    </row>
    <row r="1267" spans="1:6" x14ac:dyDescent="0.25">
      <c r="A1267" t="s">
        <v>3596</v>
      </c>
      <c r="B1267" t="s">
        <v>4967</v>
      </c>
      <c r="C1267" t="s">
        <v>4968</v>
      </c>
      <c r="D1267" t="s">
        <v>4968</v>
      </c>
      <c r="E1267">
        <v>26.774999999999999</v>
      </c>
      <c r="F1267">
        <v>217.5</v>
      </c>
    </row>
    <row r="1268" spans="1:6" x14ac:dyDescent="0.25">
      <c r="A1268" t="s">
        <v>3596</v>
      </c>
      <c r="B1268" t="s">
        <v>4969</v>
      </c>
      <c r="C1268" t="s">
        <v>4968</v>
      </c>
      <c r="D1268" t="s">
        <v>4968</v>
      </c>
      <c r="E1268">
        <v>26.774999999999999</v>
      </c>
      <c r="F1268">
        <v>217.5</v>
      </c>
    </row>
    <row r="1269" spans="1:6" x14ac:dyDescent="0.25">
      <c r="A1269" t="s">
        <v>3596</v>
      </c>
      <c r="B1269" t="s">
        <v>4967</v>
      </c>
      <c r="C1269" t="s">
        <v>4968</v>
      </c>
      <c r="D1269" t="s">
        <v>4968</v>
      </c>
      <c r="E1269">
        <v>26.774999999999999</v>
      </c>
      <c r="F1269">
        <v>217.5</v>
      </c>
    </row>
    <row r="1270" spans="1:6" x14ac:dyDescent="0.25">
      <c r="A1270" t="s">
        <v>3596</v>
      </c>
      <c r="B1270" t="s">
        <v>4969</v>
      </c>
      <c r="C1270" t="s">
        <v>4968</v>
      </c>
      <c r="D1270" t="s">
        <v>4968</v>
      </c>
      <c r="E1270">
        <v>26.774999999999999</v>
      </c>
      <c r="F1270">
        <v>217.5</v>
      </c>
    </row>
    <row r="1271" spans="1:6" x14ac:dyDescent="0.25">
      <c r="A1271" t="s">
        <v>3596</v>
      </c>
      <c r="B1271" t="s">
        <v>4970</v>
      </c>
      <c r="C1271" t="s">
        <v>4971</v>
      </c>
      <c r="D1271" t="s">
        <v>4971</v>
      </c>
      <c r="E1271">
        <v>22.95</v>
      </c>
      <c r="F1271">
        <v>172.5</v>
      </c>
    </row>
    <row r="1272" spans="1:6" x14ac:dyDescent="0.25">
      <c r="A1272" t="s">
        <v>3596</v>
      </c>
      <c r="B1272" t="s">
        <v>4972</v>
      </c>
      <c r="C1272" t="s">
        <v>4973</v>
      </c>
      <c r="D1272" t="s">
        <v>4973</v>
      </c>
      <c r="E1272">
        <v>33.15</v>
      </c>
      <c r="F1272">
        <v>192.5</v>
      </c>
    </row>
    <row r="1273" spans="1:6" x14ac:dyDescent="0.25">
      <c r="A1273" t="s">
        <v>3596</v>
      </c>
      <c r="B1273" t="s">
        <v>4974</v>
      </c>
      <c r="C1273" t="s">
        <v>4975</v>
      </c>
      <c r="D1273" t="s">
        <v>4975</v>
      </c>
      <c r="E1273">
        <v>33.15</v>
      </c>
      <c r="F1273">
        <v>192.5</v>
      </c>
    </row>
    <row r="1274" spans="1:6" x14ac:dyDescent="0.25">
      <c r="A1274" t="s">
        <v>3596</v>
      </c>
      <c r="B1274" t="s">
        <v>4976</v>
      </c>
      <c r="C1274" t="s">
        <v>4977</v>
      </c>
      <c r="D1274" t="s">
        <v>4977</v>
      </c>
      <c r="E1274">
        <v>30.6</v>
      </c>
      <c r="F1274">
        <v>197.5</v>
      </c>
    </row>
    <row r="1275" spans="1:6" x14ac:dyDescent="0.25">
      <c r="A1275" t="s">
        <v>3596</v>
      </c>
      <c r="B1275" t="s">
        <v>4978</v>
      </c>
      <c r="C1275" t="s">
        <v>4977</v>
      </c>
      <c r="D1275" t="s">
        <v>4977</v>
      </c>
      <c r="E1275">
        <v>30.6</v>
      </c>
      <c r="F1275">
        <v>197.5</v>
      </c>
    </row>
    <row r="1276" spans="1:6" x14ac:dyDescent="0.25">
      <c r="A1276" t="s">
        <v>3596</v>
      </c>
      <c r="B1276" t="s">
        <v>4976</v>
      </c>
      <c r="C1276" t="s">
        <v>4977</v>
      </c>
      <c r="D1276" t="s">
        <v>4977</v>
      </c>
      <c r="E1276">
        <v>30.6</v>
      </c>
      <c r="F1276">
        <v>197.5</v>
      </c>
    </row>
    <row r="1277" spans="1:6" x14ac:dyDescent="0.25">
      <c r="A1277" t="s">
        <v>3596</v>
      </c>
      <c r="B1277" t="s">
        <v>4978</v>
      </c>
      <c r="C1277" t="s">
        <v>4977</v>
      </c>
      <c r="D1277" t="s">
        <v>4977</v>
      </c>
      <c r="E1277">
        <v>30.6</v>
      </c>
      <c r="F1277">
        <v>197.5</v>
      </c>
    </row>
    <row r="1278" spans="1:6" x14ac:dyDescent="0.25">
      <c r="A1278" t="s">
        <v>3596</v>
      </c>
      <c r="B1278" t="s">
        <v>4979</v>
      </c>
      <c r="C1278" t="s">
        <v>4980</v>
      </c>
      <c r="D1278" t="s">
        <v>4980</v>
      </c>
      <c r="E1278">
        <v>37.4</v>
      </c>
      <c r="F1278">
        <v>222.5</v>
      </c>
    </row>
    <row r="1279" spans="1:6" x14ac:dyDescent="0.25">
      <c r="A1279" t="s">
        <v>3596</v>
      </c>
      <c r="B1279" t="s">
        <v>4981</v>
      </c>
      <c r="C1279" t="s">
        <v>4980</v>
      </c>
      <c r="D1279" t="s">
        <v>4980</v>
      </c>
      <c r="E1279">
        <v>37.4</v>
      </c>
      <c r="F1279">
        <v>222.5</v>
      </c>
    </row>
    <row r="1280" spans="1:6" x14ac:dyDescent="0.25">
      <c r="A1280" t="s">
        <v>3596</v>
      </c>
      <c r="B1280" t="s">
        <v>4979</v>
      </c>
      <c r="C1280" t="s">
        <v>4980</v>
      </c>
      <c r="D1280" t="s">
        <v>4980</v>
      </c>
      <c r="E1280">
        <v>37.4</v>
      </c>
      <c r="F1280">
        <v>222.5</v>
      </c>
    </row>
    <row r="1281" spans="1:6" x14ac:dyDescent="0.25">
      <c r="A1281" t="s">
        <v>3596</v>
      </c>
      <c r="B1281" t="s">
        <v>4981</v>
      </c>
      <c r="C1281" t="s">
        <v>4980</v>
      </c>
      <c r="D1281" t="s">
        <v>4980</v>
      </c>
      <c r="E1281">
        <v>37.4</v>
      </c>
      <c r="F1281">
        <v>222.5</v>
      </c>
    </row>
    <row r="1282" spans="1:6" x14ac:dyDescent="0.25">
      <c r="A1282" t="s">
        <v>3596</v>
      </c>
      <c r="B1282" t="s">
        <v>4982</v>
      </c>
      <c r="C1282" t="s">
        <v>4983</v>
      </c>
      <c r="D1282" t="s">
        <v>4983</v>
      </c>
      <c r="E1282">
        <v>37.4</v>
      </c>
      <c r="F1282">
        <v>222.5</v>
      </c>
    </row>
    <row r="1283" spans="1:6" x14ac:dyDescent="0.25">
      <c r="A1283" t="s">
        <v>3596</v>
      </c>
      <c r="B1283" t="s">
        <v>4984</v>
      </c>
      <c r="C1283" t="s">
        <v>4983</v>
      </c>
      <c r="D1283" t="s">
        <v>4983</v>
      </c>
      <c r="E1283">
        <v>37.4</v>
      </c>
      <c r="F1283">
        <v>222.5</v>
      </c>
    </row>
    <row r="1284" spans="1:6" x14ac:dyDescent="0.25">
      <c r="A1284" t="s">
        <v>3596</v>
      </c>
      <c r="B1284" t="s">
        <v>4982</v>
      </c>
      <c r="C1284" t="s">
        <v>4983</v>
      </c>
      <c r="D1284" t="s">
        <v>4983</v>
      </c>
      <c r="E1284">
        <v>37.4</v>
      </c>
      <c r="F1284">
        <v>222.5</v>
      </c>
    </row>
    <row r="1285" spans="1:6" x14ac:dyDescent="0.25">
      <c r="A1285" t="s">
        <v>3596</v>
      </c>
      <c r="B1285" t="s">
        <v>4984</v>
      </c>
      <c r="C1285" t="s">
        <v>4983</v>
      </c>
      <c r="D1285" t="s">
        <v>4983</v>
      </c>
      <c r="E1285">
        <v>37.4</v>
      </c>
      <c r="F1285">
        <v>222.5</v>
      </c>
    </row>
    <row r="1286" spans="1:6" x14ac:dyDescent="0.25">
      <c r="A1286" t="s">
        <v>3596</v>
      </c>
      <c r="B1286" t="s">
        <v>4985</v>
      </c>
      <c r="C1286" t="s">
        <v>4986</v>
      </c>
      <c r="D1286" t="s">
        <v>4986</v>
      </c>
      <c r="E1286">
        <v>28.05</v>
      </c>
      <c r="F1286">
        <v>197.5</v>
      </c>
    </row>
    <row r="1287" spans="1:6" x14ac:dyDescent="0.25">
      <c r="A1287" t="s">
        <v>3596</v>
      </c>
      <c r="B1287" t="s">
        <v>4987</v>
      </c>
      <c r="C1287" t="s">
        <v>4988</v>
      </c>
      <c r="D1287" t="s">
        <v>4988</v>
      </c>
      <c r="E1287">
        <v>29.75</v>
      </c>
      <c r="F1287">
        <v>197.5</v>
      </c>
    </row>
    <row r="1288" spans="1:6" x14ac:dyDescent="0.25">
      <c r="A1288" t="s">
        <v>3596</v>
      </c>
      <c r="B1288" t="s">
        <v>4989</v>
      </c>
      <c r="C1288" t="s">
        <v>4990</v>
      </c>
      <c r="D1288" t="s">
        <v>4990</v>
      </c>
      <c r="E1288">
        <v>39.950000000000003</v>
      </c>
      <c r="F1288">
        <v>217.5</v>
      </c>
    </row>
    <row r="1289" spans="1:6" x14ac:dyDescent="0.25">
      <c r="A1289" t="s">
        <v>3596</v>
      </c>
      <c r="B1289" t="s">
        <v>4991</v>
      </c>
      <c r="C1289" t="s">
        <v>4992</v>
      </c>
      <c r="D1289" t="s">
        <v>4992</v>
      </c>
      <c r="E1289">
        <v>39.950000000000003</v>
      </c>
      <c r="F1289">
        <v>217.5</v>
      </c>
    </row>
    <row r="1290" spans="1:6" x14ac:dyDescent="0.25">
      <c r="A1290" t="s">
        <v>3596</v>
      </c>
      <c r="B1290" t="s">
        <v>4993</v>
      </c>
      <c r="C1290" t="s">
        <v>4994</v>
      </c>
      <c r="D1290" t="s">
        <v>4994</v>
      </c>
      <c r="E1290">
        <v>37.4</v>
      </c>
      <c r="F1290">
        <v>222.5</v>
      </c>
    </row>
    <row r="1291" spans="1:6" x14ac:dyDescent="0.25">
      <c r="A1291" t="s">
        <v>3596</v>
      </c>
      <c r="B1291" t="s">
        <v>4995</v>
      </c>
      <c r="C1291" t="s">
        <v>4994</v>
      </c>
      <c r="D1291" t="s">
        <v>4994</v>
      </c>
      <c r="E1291">
        <v>37.4</v>
      </c>
      <c r="F1291">
        <v>222.5</v>
      </c>
    </row>
    <row r="1292" spans="1:6" x14ac:dyDescent="0.25">
      <c r="A1292" t="s">
        <v>3596</v>
      </c>
      <c r="B1292" t="s">
        <v>4993</v>
      </c>
      <c r="C1292" t="s">
        <v>4994</v>
      </c>
      <c r="D1292" t="s">
        <v>4994</v>
      </c>
      <c r="E1292">
        <v>37.4</v>
      </c>
      <c r="F1292">
        <v>222.5</v>
      </c>
    </row>
    <row r="1293" spans="1:6" x14ac:dyDescent="0.25">
      <c r="A1293" t="s">
        <v>3596</v>
      </c>
      <c r="B1293" t="s">
        <v>4995</v>
      </c>
      <c r="C1293" t="s">
        <v>4994</v>
      </c>
      <c r="D1293" t="s">
        <v>4994</v>
      </c>
      <c r="E1293">
        <v>37.4</v>
      </c>
      <c r="F1293">
        <v>222.5</v>
      </c>
    </row>
    <row r="1294" spans="1:6" x14ac:dyDescent="0.25">
      <c r="A1294" t="s">
        <v>3596</v>
      </c>
      <c r="B1294" t="s">
        <v>4996</v>
      </c>
      <c r="C1294" t="s">
        <v>4997</v>
      </c>
      <c r="D1294" t="s">
        <v>4997</v>
      </c>
      <c r="E1294">
        <v>44.2</v>
      </c>
      <c r="F1294">
        <v>247.5</v>
      </c>
    </row>
    <row r="1295" spans="1:6" x14ac:dyDescent="0.25">
      <c r="A1295" t="s">
        <v>3596</v>
      </c>
      <c r="B1295" t="s">
        <v>4998</v>
      </c>
      <c r="C1295" t="s">
        <v>4997</v>
      </c>
      <c r="D1295" t="s">
        <v>4997</v>
      </c>
      <c r="E1295">
        <v>44.2</v>
      </c>
      <c r="F1295">
        <v>247.5</v>
      </c>
    </row>
    <row r="1296" spans="1:6" x14ac:dyDescent="0.25">
      <c r="A1296" t="s">
        <v>3596</v>
      </c>
      <c r="B1296" t="s">
        <v>4996</v>
      </c>
      <c r="C1296" t="s">
        <v>4997</v>
      </c>
      <c r="D1296" t="s">
        <v>4997</v>
      </c>
      <c r="E1296">
        <v>44.2</v>
      </c>
      <c r="F1296">
        <v>247.5</v>
      </c>
    </row>
    <row r="1297" spans="1:6" x14ac:dyDescent="0.25">
      <c r="A1297" t="s">
        <v>3596</v>
      </c>
      <c r="B1297" t="s">
        <v>4998</v>
      </c>
      <c r="C1297" t="s">
        <v>4997</v>
      </c>
      <c r="D1297" t="s">
        <v>4997</v>
      </c>
      <c r="E1297">
        <v>44.2</v>
      </c>
      <c r="F1297">
        <v>247.5</v>
      </c>
    </row>
    <row r="1298" spans="1:6" x14ac:dyDescent="0.25">
      <c r="A1298" t="s">
        <v>3596</v>
      </c>
      <c r="B1298" t="s">
        <v>4999</v>
      </c>
      <c r="C1298" t="s">
        <v>5000</v>
      </c>
      <c r="D1298" t="s">
        <v>5000</v>
      </c>
      <c r="E1298">
        <v>44.2</v>
      </c>
      <c r="F1298">
        <v>247.5</v>
      </c>
    </row>
    <row r="1299" spans="1:6" x14ac:dyDescent="0.25">
      <c r="A1299" t="s">
        <v>3596</v>
      </c>
      <c r="B1299" t="s">
        <v>5001</v>
      </c>
      <c r="C1299" t="s">
        <v>5000</v>
      </c>
      <c r="D1299" t="s">
        <v>5000</v>
      </c>
      <c r="E1299">
        <v>44.2</v>
      </c>
      <c r="F1299">
        <v>247.5</v>
      </c>
    </row>
    <row r="1300" spans="1:6" x14ac:dyDescent="0.25">
      <c r="A1300" t="s">
        <v>3596</v>
      </c>
      <c r="B1300" t="s">
        <v>4999</v>
      </c>
      <c r="C1300" t="s">
        <v>5000</v>
      </c>
      <c r="D1300" t="s">
        <v>5000</v>
      </c>
      <c r="E1300">
        <v>44.2</v>
      </c>
      <c r="F1300">
        <v>247.5</v>
      </c>
    </row>
    <row r="1301" spans="1:6" x14ac:dyDescent="0.25">
      <c r="A1301" t="s">
        <v>3596</v>
      </c>
      <c r="B1301" t="s">
        <v>5001</v>
      </c>
      <c r="C1301" t="s">
        <v>5000</v>
      </c>
      <c r="D1301" t="s">
        <v>5000</v>
      </c>
      <c r="E1301">
        <v>44.2</v>
      </c>
      <c r="F1301">
        <v>247.5</v>
      </c>
    </row>
    <row r="1302" spans="1:6" x14ac:dyDescent="0.25">
      <c r="A1302" t="s">
        <v>3596</v>
      </c>
      <c r="B1302" t="s">
        <v>5002</v>
      </c>
      <c r="C1302" t="s">
        <v>5003</v>
      </c>
      <c r="D1302" t="s">
        <v>5003</v>
      </c>
      <c r="E1302">
        <v>34.85</v>
      </c>
      <c r="F1302">
        <v>222.5</v>
      </c>
    </row>
    <row r="1303" spans="1:6" x14ac:dyDescent="0.25">
      <c r="A1303" t="s">
        <v>3596</v>
      </c>
      <c r="B1303" t="s">
        <v>5004</v>
      </c>
      <c r="C1303" t="s">
        <v>5005</v>
      </c>
      <c r="D1303" t="s">
        <v>5005</v>
      </c>
      <c r="E1303">
        <v>41.65</v>
      </c>
      <c r="F1303">
        <v>222.5</v>
      </c>
    </row>
    <row r="1304" spans="1:6" x14ac:dyDescent="0.25">
      <c r="A1304" t="s">
        <v>3596</v>
      </c>
      <c r="B1304" t="s">
        <v>5006</v>
      </c>
      <c r="C1304" t="s">
        <v>5007</v>
      </c>
      <c r="D1304" t="s">
        <v>5007</v>
      </c>
      <c r="E1304">
        <v>56.1</v>
      </c>
      <c r="F1304">
        <v>272.5</v>
      </c>
    </row>
    <row r="1305" spans="1:6" x14ac:dyDescent="0.25">
      <c r="A1305" t="s">
        <v>3596</v>
      </c>
      <c r="B1305" t="s">
        <v>5008</v>
      </c>
      <c r="C1305" t="s">
        <v>5007</v>
      </c>
      <c r="D1305" t="s">
        <v>5007</v>
      </c>
      <c r="E1305">
        <v>56.1</v>
      </c>
      <c r="F1305">
        <v>272.5</v>
      </c>
    </row>
    <row r="1306" spans="1:6" x14ac:dyDescent="0.25">
      <c r="A1306" t="s">
        <v>3596</v>
      </c>
      <c r="B1306" t="s">
        <v>5006</v>
      </c>
      <c r="C1306" t="s">
        <v>5007</v>
      </c>
      <c r="D1306" t="s">
        <v>5007</v>
      </c>
      <c r="E1306">
        <v>56.1</v>
      </c>
      <c r="F1306">
        <v>272.5</v>
      </c>
    </row>
    <row r="1307" spans="1:6" x14ac:dyDescent="0.25">
      <c r="A1307" t="s">
        <v>3596</v>
      </c>
      <c r="B1307" t="s">
        <v>5008</v>
      </c>
      <c r="C1307" t="s">
        <v>5007</v>
      </c>
      <c r="D1307" t="s">
        <v>5007</v>
      </c>
      <c r="E1307">
        <v>56.1</v>
      </c>
      <c r="F1307">
        <v>272.5</v>
      </c>
    </row>
    <row r="1308" spans="1:6" x14ac:dyDescent="0.25">
      <c r="A1308" t="s">
        <v>3596</v>
      </c>
      <c r="B1308" t="s">
        <v>5009</v>
      </c>
      <c r="C1308" t="s">
        <v>5010</v>
      </c>
      <c r="D1308" t="s">
        <v>5010</v>
      </c>
      <c r="E1308">
        <v>16.149999999999999</v>
      </c>
      <c r="F1308">
        <v>147.5</v>
      </c>
    </row>
    <row r="1309" spans="1:6" x14ac:dyDescent="0.25">
      <c r="A1309" t="s">
        <v>3596</v>
      </c>
      <c r="B1309" t="s">
        <v>5011</v>
      </c>
      <c r="C1309" t="s">
        <v>5012</v>
      </c>
      <c r="D1309" t="s">
        <v>5012</v>
      </c>
      <c r="E1309">
        <v>26.35</v>
      </c>
      <c r="F1309">
        <v>167.5</v>
      </c>
    </row>
    <row r="1310" spans="1:6" x14ac:dyDescent="0.25">
      <c r="A1310" t="s">
        <v>3596</v>
      </c>
      <c r="B1310" t="s">
        <v>5013</v>
      </c>
      <c r="C1310" t="s">
        <v>5014</v>
      </c>
      <c r="D1310" t="s">
        <v>5014</v>
      </c>
      <c r="E1310">
        <v>26.35</v>
      </c>
      <c r="F1310">
        <v>167.5</v>
      </c>
    </row>
    <row r="1311" spans="1:6" x14ac:dyDescent="0.25">
      <c r="A1311" t="s">
        <v>3596</v>
      </c>
      <c r="B1311" t="s">
        <v>5015</v>
      </c>
      <c r="C1311" t="s">
        <v>5016</v>
      </c>
      <c r="D1311" t="s">
        <v>5016</v>
      </c>
      <c r="E1311">
        <v>32.130000000000003</v>
      </c>
      <c r="F1311">
        <v>147.5</v>
      </c>
    </row>
    <row r="1312" spans="1:6" x14ac:dyDescent="0.25">
      <c r="A1312" t="s">
        <v>3596</v>
      </c>
      <c r="B1312" t="s">
        <v>5017</v>
      </c>
      <c r="C1312" t="s">
        <v>5018</v>
      </c>
      <c r="D1312" t="s">
        <v>5018</v>
      </c>
      <c r="E1312">
        <v>23.8</v>
      </c>
      <c r="F1312">
        <v>172.5</v>
      </c>
    </row>
    <row r="1313" spans="1:6" x14ac:dyDescent="0.25">
      <c r="A1313" t="s">
        <v>3596</v>
      </c>
      <c r="B1313" t="s">
        <v>5019</v>
      </c>
      <c r="C1313" t="s">
        <v>5018</v>
      </c>
      <c r="D1313" t="s">
        <v>5018</v>
      </c>
      <c r="E1313">
        <v>23.8</v>
      </c>
      <c r="F1313">
        <v>172.5</v>
      </c>
    </row>
    <row r="1314" spans="1:6" x14ac:dyDescent="0.25">
      <c r="A1314" t="s">
        <v>3596</v>
      </c>
      <c r="B1314" t="s">
        <v>5020</v>
      </c>
      <c r="C1314" t="s">
        <v>5018</v>
      </c>
      <c r="D1314" t="s">
        <v>5018</v>
      </c>
      <c r="E1314">
        <v>23.8</v>
      </c>
      <c r="F1314">
        <v>172.5</v>
      </c>
    </row>
    <row r="1315" spans="1:6" x14ac:dyDescent="0.25">
      <c r="A1315" t="s">
        <v>3596</v>
      </c>
      <c r="B1315" t="s">
        <v>5017</v>
      </c>
      <c r="C1315" t="s">
        <v>5018</v>
      </c>
      <c r="D1315" t="s">
        <v>5018</v>
      </c>
      <c r="E1315">
        <v>23.8</v>
      </c>
      <c r="F1315">
        <v>172.5</v>
      </c>
    </row>
    <row r="1316" spans="1:6" x14ac:dyDescent="0.25">
      <c r="A1316" t="s">
        <v>3596</v>
      </c>
      <c r="B1316" t="s">
        <v>5019</v>
      </c>
      <c r="C1316" t="s">
        <v>5018</v>
      </c>
      <c r="D1316" t="s">
        <v>5018</v>
      </c>
      <c r="E1316">
        <v>23.8</v>
      </c>
      <c r="F1316">
        <v>172.5</v>
      </c>
    </row>
    <row r="1317" spans="1:6" x14ac:dyDescent="0.25">
      <c r="A1317" t="s">
        <v>3596</v>
      </c>
      <c r="B1317" t="s">
        <v>5020</v>
      </c>
      <c r="C1317" t="s">
        <v>5018</v>
      </c>
      <c r="D1317" t="s">
        <v>5018</v>
      </c>
      <c r="E1317">
        <v>23.8</v>
      </c>
      <c r="F1317">
        <v>172.5</v>
      </c>
    </row>
    <row r="1318" spans="1:6" x14ac:dyDescent="0.25">
      <c r="A1318" t="s">
        <v>3596</v>
      </c>
      <c r="B1318" t="s">
        <v>5017</v>
      </c>
      <c r="C1318" t="s">
        <v>5018</v>
      </c>
      <c r="D1318" t="s">
        <v>5018</v>
      </c>
      <c r="E1318">
        <v>23.8</v>
      </c>
      <c r="F1318">
        <v>172.5</v>
      </c>
    </row>
    <row r="1319" spans="1:6" x14ac:dyDescent="0.25">
      <c r="A1319" t="s">
        <v>3596</v>
      </c>
      <c r="B1319" t="s">
        <v>5019</v>
      </c>
      <c r="C1319" t="s">
        <v>5018</v>
      </c>
      <c r="D1319" t="s">
        <v>5018</v>
      </c>
      <c r="E1319">
        <v>23.8</v>
      </c>
      <c r="F1319">
        <v>172.5</v>
      </c>
    </row>
    <row r="1320" spans="1:6" x14ac:dyDescent="0.25">
      <c r="A1320" t="s">
        <v>3596</v>
      </c>
      <c r="B1320" t="s">
        <v>5020</v>
      </c>
      <c r="C1320" t="s">
        <v>5018</v>
      </c>
      <c r="D1320" t="s">
        <v>5018</v>
      </c>
      <c r="E1320">
        <v>23.8</v>
      </c>
      <c r="F1320">
        <v>172.5</v>
      </c>
    </row>
    <row r="1321" spans="1:6" x14ac:dyDescent="0.25">
      <c r="A1321" t="s">
        <v>3596</v>
      </c>
      <c r="B1321" t="s">
        <v>5021</v>
      </c>
      <c r="C1321" t="s">
        <v>5022</v>
      </c>
      <c r="D1321" t="s">
        <v>5022</v>
      </c>
      <c r="E1321">
        <v>30.6</v>
      </c>
      <c r="F1321">
        <v>197.5</v>
      </c>
    </row>
    <row r="1322" spans="1:6" x14ac:dyDescent="0.25">
      <c r="A1322" t="s">
        <v>3596</v>
      </c>
      <c r="B1322" t="s">
        <v>5023</v>
      </c>
      <c r="C1322" t="s">
        <v>5022</v>
      </c>
      <c r="D1322" t="s">
        <v>5022</v>
      </c>
      <c r="E1322">
        <v>30.6</v>
      </c>
      <c r="F1322">
        <v>197.5</v>
      </c>
    </row>
    <row r="1323" spans="1:6" x14ac:dyDescent="0.25">
      <c r="A1323" t="s">
        <v>3596</v>
      </c>
      <c r="B1323" t="s">
        <v>5021</v>
      </c>
      <c r="C1323" t="s">
        <v>5022</v>
      </c>
      <c r="D1323" t="s">
        <v>5022</v>
      </c>
      <c r="E1323">
        <v>30.6</v>
      </c>
      <c r="F1323">
        <v>197.5</v>
      </c>
    </row>
    <row r="1324" spans="1:6" x14ac:dyDescent="0.25">
      <c r="A1324" t="s">
        <v>3596</v>
      </c>
      <c r="B1324" t="s">
        <v>5023</v>
      </c>
      <c r="C1324" t="s">
        <v>5022</v>
      </c>
      <c r="D1324" t="s">
        <v>5022</v>
      </c>
      <c r="E1324">
        <v>30.6</v>
      </c>
      <c r="F1324">
        <v>197.5</v>
      </c>
    </row>
    <row r="1325" spans="1:6" x14ac:dyDescent="0.25">
      <c r="A1325" t="s">
        <v>3596</v>
      </c>
      <c r="B1325" t="s">
        <v>5024</v>
      </c>
      <c r="C1325" t="s">
        <v>5025</v>
      </c>
      <c r="D1325" t="s">
        <v>5025</v>
      </c>
      <c r="E1325">
        <v>30.6</v>
      </c>
      <c r="F1325">
        <v>197.5</v>
      </c>
    </row>
    <row r="1326" spans="1:6" x14ac:dyDescent="0.25">
      <c r="A1326" t="s">
        <v>3596</v>
      </c>
      <c r="B1326" t="s">
        <v>5026</v>
      </c>
      <c r="C1326" t="s">
        <v>5025</v>
      </c>
      <c r="D1326" t="s">
        <v>5025</v>
      </c>
      <c r="E1326">
        <v>30.6</v>
      </c>
      <c r="F1326">
        <v>197.5</v>
      </c>
    </row>
    <row r="1327" spans="1:6" x14ac:dyDescent="0.25">
      <c r="A1327" t="s">
        <v>3596</v>
      </c>
      <c r="B1327" t="s">
        <v>5027</v>
      </c>
      <c r="C1327" t="s">
        <v>5025</v>
      </c>
      <c r="D1327" t="s">
        <v>5025</v>
      </c>
      <c r="E1327">
        <v>30.6</v>
      </c>
      <c r="F1327">
        <v>197.5</v>
      </c>
    </row>
    <row r="1328" spans="1:6" x14ac:dyDescent="0.25">
      <c r="A1328" t="s">
        <v>3596</v>
      </c>
      <c r="B1328" t="s">
        <v>5024</v>
      </c>
      <c r="C1328" t="s">
        <v>5025</v>
      </c>
      <c r="D1328" t="s">
        <v>5025</v>
      </c>
      <c r="E1328">
        <v>30.6</v>
      </c>
      <c r="F1328">
        <v>197.5</v>
      </c>
    </row>
    <row r="1329" spans="1:6" x14ac:dyDescent="0.25">
      <c r="A1329" t="s">
        <v>3596</v>
      </c>
      <c r="B1329" t="s">
        <v>5026</v>
      </c>
      <c r="C1329" t="s">
        <v>5025</v>
      </c>
      <c r="D1329" t="s">
        <v>5025</v>
      </c>
      <c r="E1329">
        <v>30.6</v>
      </c>
      <c r="F1329">
        <v>197.5</v>
      </c>
    </row>
    <row r="1330" spans="1:6" x14ac:dyDescent="0.25">
      <c r="A1330" t="s">
        <v>3596</v>
      </c>
      <c r="B1330" t="s">
        <v>5027</v>
      </c>
      <c r="C1330" t="s">
        <v>5025</v>
      </c>
      <c r="D1330" t="s">
        <v>5025</v>
      </c>
      <c r="E1330">
        <v>30.6</v>
      </c>
      <c r="F1330">
        <v>197.5</v>
      </c>
    </row>
    <row r="1331" spans="1:6" x14ac:dyDescent="0.25">
      <c r="A1331" t="s">
        <v>3596</v>
      </c>
      <c r="B1331" t="s">
        <v>5024</v>
      </c>
      <c r="C1331" t="s">
        <v>5025</v>
      </c>
      <c r="D1331" t="s">
        <v>5025</v>
      </c>
      <c r="E1331">
        <v>30.6</v>
      </c>
      <c r="F1331">
        <v>197.5</v>
      </c>
    </row>
    <row r="1332" spans="1:6" x14ac:dyDescent="0.25">
      <c r="A1332" t="s">
        <v>3596</v>
      </c>
      <c r="B1332" t="s">
        <v>5026</v>
      </c>
      <c r="C1332" t="s">
        <v>5025</v>
      </c>
      <c r="D1332" t="s">
        <v>5025</v>
      </c>
      <c r="E1332">
        <v>30.6</v>
      </c>
      <c r="F1332">
        <v>197.5</v>
      </c>
    </row>
    <row r="1333" spans="1:6" x14ac:dyDescent="0.25">
      <c r="A1333" t="s">
        <v>3596</v>
      </c>
      <c r="B1333" t="s">
        <v>5027</v>
      </c>
      <c r="C1333" t="s">
        <v>5025</v>
      </c>
      <c r="D1333" t="s">
        <v>5025</v>
      </c>
      <c r="E1333">
        <v>30.6</v>
      </c>
      <c r="F1333">
        <v>197.5</v>
      </c>
    </row>
    <row r="1334" spans="1:6" x14ac:dyDescent="0.25">
      <c r="A1334" t="s">
        <v>3596</v>
      </c>
      <c r="B1334" t="s">
        <v>5028</v>
      </c>
      <c r="C1334" t="s">
        <v>5029</v>
      </c>
      <c r="D1334" t="s">
        <v>5029</v>
      </c>
      <c r="E1334">
        <v>21.25</v>
      </c>
      <c r="F1334">
        <v>172.5</v>
      </c>
    </row>
    <row r="1335" spans="1:6" x14ac:dyDescent="0.25">
      <c r="A1335" t="s">
        <v>3596</v>
      </c>
      <c r="B1335" t="s">
        <v>5030</v>
      </c>
      <c r="C1335" t="s">
        <v>5031</v>
      </c>
      <c r="D1335" t="s">
        <v>5031</v>
      </c>
      <c r="E1335">
        <v>17.850000000000001</v>
      </c>
      <c r="F1335">
        <v>167.5</v>
      </c>
    </row>
    <row r="1336" spans="1:6" x14ac:dyDescent="0.25">
      <c r="A1336" t="s">
        <v>3596</v>
      </c>
      <c r="B1336" t="s">
        <v>5032</v>
      </c>
      <c r="C1336" t="s">
        <v>5033</v>
      </c>
      <c r="D1336" t="s">
        <v>5033</v>
      </c>
      <c r="E1336">
        <v>36.89</v>
      </c>
      <c r="F1336">
        <v>167.5</v>
      </c>
    </row>
    <row r="1337" spans="1:6" x14ac:dyDescent="0.25">
      <c r="A1337" t="s">
        <v>3596</v>
      </c>
      <c r="B1337" t="s">
        <v>5034</v>
      </c>
      <c r="C1337" t="s">
        <v>5035</v>
      </c>
      <c r="D1337" t="s">
        <v>5035</v>
      </c>
      <c r="E1337">
        <v>30.6</v>
      </c>
      <c r="F1337">
        <v>192.5</v>
      </c>
    </row>
    <row r="1338" spans="1:6" x14ac:dyDescent="0.25">
      <c r="A1338" t="s">
        <v>3596</v>
      </c>
      <c r="B1338" t="s">
        <v>5036</v>
      </c>
      <c r="C1338" t="s">
        <v>5035</v>
      </c>
      <c r="D1338" t="s">
        <v>5035</v>
      </c>
      <c r="E1338">
        <v>30.6</v>
      </c>
      <c r="F1338">
        <v>192.5</v>
      </c>
    </row>
    <row r="1339" spans="1:6" x14ac:dyDescent="0.25">
      <c r="A1339" t="s">
        <v>3596</v>
      </c>
      <c r="B1339" t="s">
        <v>5034</v>
      </c>
      <c r="C1339" t="s">
        <v>5035</v>
      </c>
      <c r="D1339" t="s">
        <v>5035</v>
      </c>
      <c r="E1339">
        <v>30.6</v>
      </c>
      <c r="F1339">
        <v>192.5</v>
      </c>
    </row>
    <row r="1340" spans="1:6" x14ac:dyDescent="0.25">
      <c r="A1340" t="s">
        <v>3596</v>
      </c>
      <c r="B1340" t="s">
        <v>5036</v>
      </c>
      <c r="C1340" t="s">
        <v>5035</v>
      </c>
      <c r="D1340" t="s">
        <v>5035</v>
      </c>
      <c r="E1340">
        <v>30.6</v>
      </c>
      <c r="F1340">
        <v>192.5</v>
      </c>
    </row>
    <row r="1341" spans="1:6" x14ac:dyDescent="0.25">
      <c r="A1341" t="s">
        <v>3596</v>
      </c>
      <c r="B1341" t="s">
        <v>5037</v>
      </c>
      <c r="C1341" t="s">
        <v>5038</v>
      </c>
      <c r="D1341" t="s">
        <v>5038</v>
      </c>
      <c r="E1341">
        <v>37.4</v>
      </c>
      <c r="F1341">
        <v>217.5</v>
      </c>
    </row>
    <row r="1342" spans="1:6" x14ac:dyDescent="0.25">
      <c r="A1342" t="s">
        <v>3596</v>
      </c>
      <c r="B1342" t="s">
        <v>5039</v>
      </c>
      <c r="C1342" t="s">
        <v>5038</v>
      </c>
      <c r="D1342" t="s">
        <v>5038</v>
      </c>
      <c r="E1342">
        <v>37.4</v>
      </c>
      <c r="F1342">
        <v>217.5</v>
      </c>
    </row>
    <row r="1343" spans="1:6" x14ac:dyDescent="0.25">
      <c r="A1343" t="s">
        <v>3596</v>
      </c>
      <c r="B1343" t="s">
        <v>5037</v>
      </c>
      <c r="C1343" t="s">
        <v>5038</v>
      </c>
      <c r="D1343" t="s">
        <v>5038</v>
      </c>
      <c r="E1343">
        <v>37.4</v>
      </c>
      <c r="F1343">
        <v>217.5</v>
      </c>
    </row>
    <row r="1344" spans="1:6" x14ac:dyDescent="0.25">
      <c r="A1344" t="s">
        <v>3596</v>
      </c>
      <c r="B1344" t="s">
        <v>5039</v>
      </c>
      <c r="C1344" t="s">
        <v>5038</v>
      </c>
      <c r="D1344" t="s">
        <v>5038</v>
      </c>
      <c r="E1344">
        <v>37.4</v>
      </c>
      <c r="F1344">
        <v>217.5</v>
      </c>
    </row>
    <row r="1345" spans="1:6" x14ac:dyDescent="0.25">
      <c r="A1345" t="s">
        <v>3596</v>
      </c>
      <c r="B1345" t="s">
        <v>5040</v>
      </c>
      <c r="C1345" t="s">
        <v>5041</v>
      </c>
      <c r="D1345" t="s">
        <v>5041</v>
      </c>
      <c r="E1345">
        <v>27.965</v>
      </c>
      <c r="F1345">
        <v>217.5</v>
      </c>
    </row>
    <row r="1346" spans="1:6" x14ac:dyDescent="0.25">
      <c r="A1346" t="s">
        <v>3596</v>
      </c>
      <c r="B1346" t="s">
        <v>5042</v>
      </c>
      <c r="C1346" t="s">
        <v>5041</v>
      </c>
      <c r="D1346" t="s">
        <v>5041</v>
      </c>
      <c r="E1346">
        <v>27.965</v>
      </c>
      <c r="F1346">
        <v>217.5</v>
      </c>
    </row>
    <row r="1347" spans="1:6" x14ac:dyDescent="0.25">
      <c r="A1347" t="s">
        <v>3596</v>
      </c>
      <c r="B1347" t="s">
        <v>5040</v>
      </c>
      <c r="C1347" t="s">
        <v>5041</v>
      </c>
      <c r="D1347" t="s">
        <v>5041</v>
      </c>
      <c r="E1347">
        <v>27.965</v>
      </c>
      <c r="F1347">
        <v>217.5</v>
      </c>
    </row>
    <row r="1348" spans="1:6" x14ac:dyDescent="0.25">
      <c r="A1348" t="s">
        <v>3596</v>
      </c>
      <c r="B1348" t="s">
        <v>5042</v>
      </c>
      <c r="C1348" t="s">
        <v>5041</v>
      </c>
      <c r="D1348" t="s">
        <v>5041</v>
      </c>
      <c r="E1348">
        <v>27.965</v>
      </c>
      <c r="F1348">
        <v>217.5</v>
      </c>
    </row>
    <row r="1349" spans="1:6" x14ac:dyDescent="0.25">
      <c r="A1349" t="s">
        <v>3596</v>
      </c>
      <c r="B1349" t="s">
        <v>5043</v>
      </c>
      <c r="C1349" t="s">
        <v>5044</v>
      </c>
      <c r="D1349" t="s">
        <v>5044</v>
      </c>
      <c r="E1349">
        <v>21.25</v>
      </c>
      <c r="F1349">
        <v>167.5</v>
      </c>
    </row>
    <row r="1350" spans="1:6" x14ac:dyDescent="0.25">
      <c r="A1350" t="s">
        <v>3596</v>
      </c>
      <c r="B1350" t="s">
        <v>5045</v>
      </c>
      <c r="C1350" t="s">
        <v>5046</v>
      </c>
      <c r="D1350" t="s">
        <v>5046</v>
      </c>
      <c r="E1350">
        <v>44.2</v>
      </c>
      <c r="F1350">
        <v>217.5</v>
      </c>
    </row>
    <row r="1351" spans="1:6" x14ac:dyDescent="0.25">
      <c r="A1351" t="s">
        <v>3596</v>
      </c>
      <c r="B1351" t="s">
        <v>5047</v>
      </c>
      <c r="C1351" t="s">
        <v>5048</v>
      </c>
      <c r="D1351" t="s">
        <v>5048</v>
      </c>
      <c r="E1351">
        <v>28.9</v>
      </c>
      <c r="F1351">
        <v>192.5</v>
      </c>
    </row>
    <row r="1352" spans="1:6" x14ac:dyDescent="0.25">
      <c r="A1352" t="s">
        <v>3596</v>
      </c>
      <c r="B1352" t="s">
        <v>5049</v>
      </c>
      <c r="C1352" t="s">
        <v>5048</v>
      </c>
      <c r="D1352" t="s">
        <v>5048</v>
      </c>
      <c r="E1352">
        <v>28.9</v>
      </c>
      <c r="F1352">
        <v>192.5</v>
      </c>
    </row>
    <row r="1353" spans="1:6" x14ac:dyDescent="0.25">
      <c r="A1353" t="s">
        <v>3596</v>
      </c>
      <c r="B1353" t="s">
        <v>5047</v>
      </c>
      <c r="C1353" t="s">
        <v>5048</v>
      </c>
      <c r="D1353" t="s">
        <v>5048</v>
      </c>
      <c r="E1353">
        <v>28.9</v>
      </c>
      <c r="F1353">
        <v>192.5</v>
      </c>
    </row>
    <row r="1354" spans="1:6" x14ac:dyDescent="0.25">
      <c r="A1354" t="s">
        <v>3596</v>
      </c>
      <c r="B1354" t="s">
        <v>5049</v>
      </c>
      <c r="C1354" t="s">
        <v>5048</v>
      </c>
      <c r="D1354" t="s">
        <v>5048</v>
      </c>
      <c r="E1354">
        <v>28.9</v>
      </c>
      <c r="F1354">
        <v>192.5</v>
      </c>
    </row>
    <row r="1355" spans="1:6" x14ac:dyDescent="0.25">
      <c r="A1355" t="s">
        <v>3596</v>
      </c>
      <c r="B1355" t="s">
        <v>5050</v>
      </c>
      <c r="C1355" t="s">
        <v>5051</v>
      </c>
      <c r="D1355" t="s">
        <v>5051</v>
      </c>
      <c r="E1355">
        <v>35.700000000000003</v>
      </c>
      <c r="F1355">
        <v>217.5</v>
      </c>
    </row>
    <row r="1356" spans="1:6" x14ac:dyDescent="0.25">
      <c r="A1356" t="s">
        <v>3596</v>
      </c>
      <c r="B1356" t="s">
        <v>5052</v>
      </c>
      <c r="C1356" t="s">
        <v>5051</v>
      </c>
      <c r="D1356" t="s">
        <v>5051</v>
      </c>
      <c r="E1356">
        <v>35.700000000000003</v>
      </c>
      <c r="F1356">
        <v>217.5</v>
      </c>
    </row>
    <row r="1357" spans="1:6" x14ac:dyDescent="0.25">
      <c r="A1357" t="s">
        <v>3596</v>
      </c>
      <c r="B1357" t="s">
        <v>5050</v>
      </c>
      <c r="C1357" t="s">
        <v>5051</v>
      </c>
      <c r="D1357" t="s">
        <v>5051</v>
      </c>
      <c r="E1357">
        <v>35.700000000000003</v>
      </c>
      <c r="F1357">
        <v>217.5</v>
      </c>
    </row>
    <row r="1358" spans="1:6" x14ac:dyDescent="0.25">
      <c r="A1358" t="s">
        <v>3596</v>
      </c>
      <c r="B1358" t="s">
        <v>5052</v>
      </c>
      <c r="C1358" t="s">
        <v>5051</v>
      </c>
      <c r="D1358" t="s">
        <v>5051</v>
      </c>
      <c r="E1358">
        <v>35.700000000000003</v>
      </c>
      <c r="F1358">
        <v>217.5</v>
      </c>
    </row>
    <row r="1359" spans="1:6" x14ac:dyDescent="0.25">
      <c r="A1359" t="s">
        <v>3596</v>
      </c>
      <c r="B1359" t="s">
        <v>5053</v>
      </c>
      <c r="C1359" t="s">
        <v>5054</v>
      </c>
      <c r="D1359" t="s">
        <v>5054</v>
      </c>
      <c r="E1359">
        <v>26.774999999999999</v>
      </c>
      <c r="F1359">
        <v>217.5</v>
      </c>
    </row>
    <row r="1360" spans="1:6" x14ac:dyDescent="0.25">
      <c r="A1360" t="s">
        <v>3596</v>
      </c>
      <c r="B1360" t="s">
        <v>5055</v>
      </c>
      <c r="C1360" t="s">
        <v>5054</v>
      </c>
      <c r="D1360" t="s">
        <v>5054</v>
      </c>
      <c r="E1360">
        <v>26.774999999999999</v>
      </c>
      <c r="F1360">
        <v>217.5</v>
      </c>
    </row>
    <row r="1361" spans="1:6" x14ac:dyDescent="0.25">
      <c r="A1361" t="s">
        <v>3596</v>
      </c>
      <c r="B1361" t="s">
        <v>5053</v>
      </c>
      <c r="C1361" t="s">
        <v>5054</v>
      </c>
      <c r="D1361" t="s">
        <v>5054</v>
      </c>
      <c r="E1361">
        <v>26.774999999999999</v>
      </c>
      <c r="F1361">
        <v>217.5</v>
      </c>
    </row>
    <row r="1362" spans="1:6" x14ac:dyDescent="0.25">
      <c r="A1362" t="s">
        <v>3596</v>
      </c>
      <c r="B1362" t="s">
        <v>5055</v>
      </c>
      <c r="C1362" t="s">
        <v>5054</v>
      </c>
      <c r="D1362" t="s">
        <v>5054</v>
      </c>
      <c r="E1362">
        <v>26.774999999999999</v>
      </c>
      <c r="F1362">
        <v>217.5</v>
      </c>
    </row>
    <row r="1363" spans="1:6" x14ac:dyDescent="0.25">
      <c r="A1363" t="s">
        <v>3596</v>
      </c>
      <c r="B1363" t="s">
        <v>5056</v>
      </c>
      <c r="C1363" t="s">
        <v>5057</v>
      </c>
      <c r="D1363" t="s">
        <v>5057</v>
      </c>
      <c r="E1363">
        <v>22.95</v>
      </c>
      <c r="F1363">
        <v>172.5</v>
      </c>
    </row>
    <row r="1364" spans="1:6" x14ac:dyDescent="0.25">
      <c r="A1364" t="s">
        <v>3596</v>
      </c>
      <c r="B1364" t="s">
        <v>5058</v>
      </c>
      <c r="C1364" t="s">
        <v>5059</v>
      </c>
      <c r="D1364" t="s">
        <v>5059</v>
      </c>
      <c r="E1364">
        <v>33.15</v>
      </c>
      <c r="F1364">
        <v>192.5</v>
      </c>
    </row>
    <row r="1365" spans="1:6" x14ac:dyDescent="0.25">
      <c r="A1365" t="s">
        <v>3596</v>
      </c>
      <c r="B1365" t="s">
        <v>5060</v>
      </c>
      <c r="C1365" t="s">
        <v>5061</v>
      </c>
      <c r="D1365" t="s">
        <v>5061</v>
      </c>
      <c r="E1365">
        <v>33.15</v>
      </c>
      <c r="F1365">
        <v>192.5</v>
      </c>
    </row>
    <row r="1366" spans="1:6" x14ac:dyDescent="0.25">
      <c r="A1366" t="s">
        <v>3596</v>
      </c>
      <c r="B1366" t="s">
        <v>5062</v>
      </c>
      <c r="C1366" t="s">
        <v>5063</v>
      </c>
      <c r="D1366" t="s">
        <v>5063</v>
      </c>
      <c r="E1366">
        <v>30.6</v>
      </c>
      <c r="F1366">
        <v>197.5</v>
      </c>
    </row>
    <row r="1367" spans="1:6" x14ac:dyDescent="0.25">
      <c r="A1367" t="s">
        <v>3596</v>
      </c>
      <c r="B1367" t="s">
        <v>5064</v>
      </c>
      <c r="C1367" t="s">
        <v>5063</v>
      </c>
      <c r="D1367" t="s">
        <v>5063</v>
      </c>
      <c r="E1367">
        <v>30.6</v>
      </c>
      <c r="F1367">
        <v>197.5</v>
      </c>
    </row>
    <row r="1368" spans="1:6" x14ac:dyDescent="0.25">
      <c r="A1368" t="s">
        <v>3596</v>
      </c>
      <c r="B1368" t="s">
        <v>5062</v>
      </c>
      <c r="C1368" t="s">
        <v>5063</v>
      </c>
      <c r="D1368" t="s">
        <v>5063</v>
      </c>
      <c r="E1368">
        <v>30.6</v>
      </c>
      <c r="F1368">
        <v>197.5</v>
      </c>
    </row>
    <row r="1369" spans="1:6" x14ac:dyDescent="0.25">
      <c r="A1369" t="s">
        <v>3596</v>
      </c>
      <c r="B1369" t="s">
        <v>5064</v>
      </c>
      <c r="C1369" t="s">
        <v>5063</v>
      </c>
      <c r="D1369" t="s">
        <v>5063</v>
      </c>
      <c r="E1369">
        <v>30.6</v>
      </c>
      <c r="F1369">
        <v>197.5</v>
      </c>
    </row>
    <row r="1370" spans="1:6" x14ac:dyDescent="0.25">
      <c r="A1370" t="s">
        <v>3596</v>
      </c>
      <c r="B1370" t="s">
        <v>5065</v>
      </c>
      <c r="C1370" t="s">
        <v>5066</v>
      </c>
      <c r="D1370" t="s">
        <v>5066</v>
      </c>
      <c r="E1370">
        <v>37.4</v>
      </c>
      <c r="F1370">
        <v>222.5</v>
      </c>
    </row>
    <row r="1371" spans="1:6" x14ac:dyDescent="0.25">
      <c r="A1371" t="s">
        <v>3596</v>
      </c>
      <c r="B1371" t="s">
        <v>5067</v>
      </c>
      <c r="C1371" t="s">
        <v>5066</v>
      </c>
      <c r="D1371" t="s">
        <v>5066</v>
      </c>
      <c r="E1371">
        <v>37.4</v>
      </c>
      <c r="F1371">
        <v>222.5</v>
      </c>
    </row>
    <row r="1372" spans="1:6" x14ac:dyDescent="0.25">
      <c r="A1372" t="s">
        <v>3596</v>
      </c>
      <c r="B1372" t="s">
        <v>5065</v>
      </c>
      <c r="C1372" t="s">
        <v>5066</v>
      </c>
      <c r="D1372" t="s">
        <v>5066</v>
      </c>
      <c r="E1372">
        <v>37.4</v>
      </c>
      <c r="F1372">
        <v>222.5</v>
      </c>
    </row>
    <row r="1373" spans="1:6" x14ac:dyDescent="0.25">
      <c r="A1373" t="s">
        <v>3596</v>
      </c>
      <c r="B1373" t="s">
        <v>5067</v>
      </c>
      <c r="C1373" t="s">
        <v>5066</v>
      </c>
      <c r="D1373" t="s">
        <v>5066</v>
      </c>
      <c r="E1373">
        <v>37.4</v>
      </c>
      <c r="F1373">
        <v>222.5</v>
      </c>
    </row>
    <row r="1374" spans="1:6" x14ac:dyDescent="0.25">
      <c r="A1374" t="s">
        <v>3596</v>
      </c>
      <c r="B1374" t="s">
        <v>5068</v>
      </c>
      <c r="C1374" t="s">
        <v>5069</v>
      </c>
      <c r="D1374" t="s">
        <v>5069</v>
      </c>
      <c r="E1374">
        <v>37.4</v>
      </c>
      <c r="F1374">
        <v>222.5</v>
      </c>
    </row>
    <row r="1375" spans="1:6" x14ac:dyDescent="0.25">
      <c r="A1375" t="s">
        <v>3596</v>
      </c>
      <c r="B1375" t="s">
        <v>5070</v>
      </c>
      <c r="C1375" t="s">
        <v>5069</v>
      </c>
      <c r="D1375" t="s">
        <v>5069</v>
      </c>
      <c r="E1375">
        <v>37.4</v>
      </c>
      <c r="F1375">
        <v>222.5</v>
      </c>
    </row>
    <row r="1376" spans="1:6" x14ac:dyDescent="0.25">
      <c r="A1376" t="s">
        <v>3596</v>
      </c>
      <c r="B1376" t="s">
        <v>5068</v>
      </c>
      <c r="C1376" t="s">
        <v>5069</v>
      </c>
      <c r="D1376" t="s">
        <v>5069</v>
      </c>
      <c r="E1376">
        <v>37.4</v>
      </c>
      <c r="F1376">
        <v>222.5</v>
      </c>
    </row>
    <row r="1377" spans="1:6" x14ac:dyDescent="0.25">
      <c r="A1377" t="s">
        <v>3596</v>
      </c>
      <c r="B1377" t="s">
        <v>5070</v>
      </c>
      <c r="C1377" t="s">
        <v>5069</v>
      </c>
      <c r="D1377" t="s">
        <v>5069</v>
      </c>
      <c r="E1377">
        <v>37.4</v>
      </c>
      <c r="F1377">
        <v>222.5</v>
      </c>
    </row>
    <row r="1378" spans="1:6" x14ac:dyDescent="0.25">
      <c r="A1378" t="s">
        <v>3596</v>
      </c>
      <c r="B1378" t="s">
        <v>5071</v>
      </c>
      <c r="C1378" t="s">
        <v>5072</v>
      </c>
      <c r="D1378" t="s">
        <v>5072</v>
      </c>
      <c r="E1378">
        <v>26.774999999999999</v>
      </c>
      <c r="F1378">
        <v>197.5</v>
      </c>
    </row>
    <row r="1379" spans="1:6" x14ac:dyDescent="0.25">
      <c r="A1379" t="s">
        <v>3596</v>
      </c>
      <c r="B1379" t="s">
        <v>5073</v>
      </c>
      <c r="C1379" t="s">
        <v>5074</v>
      </c>
      <c r="D1379" t="s">
        <v>5074</v>
      </c>
      <c r="E1379">
        <v>29.75</v>
      </c>
      <c r="F1379">
        <v>197.5</v>
      </c>
    </row>
    <row r="1380" spans="1:6" x14ac:dyDescent="0.25">
      <c r="A1380" t="s">
        <v>3596</v>
      </c>
      <c r="B1380" t="s">
        <v>5075</v>
      </c>
      <c r="C1380" t="s">
        <v>5076</v>
      </c>
      <c r="D1380" t="s">
        <v>5076</v>
      </c>
      <c r="E1380">
        <v>39.950000000000003</v>
      </c>
      <c r="F1380">
        <v>217.5</v>
      </c>
    </row>
    <row r="1381" spans="1:6" x14ac:dyDescent="0.25">
      <c r="A1381" t="s">
        <v>3596</v>
      </c>
      <c r="B1381" t="s">
        <v>5077</v>
      </c>
      <c r="C1381" t="s">
        <v>5078</v>
      </c>
      <c r="D1381" t="s">
        <v>5078</v>
      </c>
      <c r="E1381">
        <v>39.950000000000003</v>
      </c>
      <c r="F1381">
        <v>217.5</v>
      </c>
    </row>
    <row r="1382" spans="1:6" x14ac:dyDescent="0.25">
      <c r="A1382" t="s">
        <v>3596</v>
      </c>
      <c r="B1382" t="s">
        <v>5079</v>
      </c>
      <c r="C1382" t="s">
        <v>5080</v>
      </c>
      <c r="D1382" t="s">
        <v>5080</v>
      </c>
      <c r="E1382">
        <v>37.4</v>
      </c>
      <c r="F1382">
        <v>222.5</v>
      </c>
    </row>
    <row r="1383" spans="1:6" x14ac:dyDescent="0.25">
      <c r="A1383" t="s">
        <v>3596</v>
      </c>
      <c r="B1383" t="s">
        <v>5081</v>
      </c>
      <c r="C1383" t="s">
        <v>5080</v>
      </c>
      <c r="D1383" t="s">
        <v>5080</v>
      </c>
      <c r="E1383">
        <v>37.4</v>
      </c>
      <c r="F1383">
        <v>222.5</v>
      </c>
    </row>
    <row r="1384" spans="1:6" x14ac:dyDescent="0.25">
      <c r="A1384" t="s">
        <v>3596</v>
      </c>
      <c r="B1384" t="s">
        <v>5079</v>
      </c>
      <c r="C1384" t="s">
        <v>5080</v>
      </c>
      <c r="D1384" t="s">
        <v>5080</v>
      </c>
      <c r="E1384">
        <v>37.4</v>
      </c>
      <c r="F1384">
        <v>222.5</v>
      </c>
    </row>
    <row r="1385" spans="1:6" x14ac:dyDescent="0.25">
      <c r="A1385" t="s">
        <v>3596</v>
      </c>
      <c r="B1385" t="s">
        <v>5081</v>
      </c>
      <c r="C1385" t="s">
        <v>5080</v>
      </c>
      <c r="D1385" t="s">
        <v>5080</v>
      </c>
      <c r="E1385">
        <v>37.4</v>
      </c>
      <c r="F1385">
        <v>222.5</v>
      </c>
    </row>
    <row r="1386" spans="1:6" x14ac:dyDescent="0.25">
      <c r="A1386" t="s">
        <v>3596</v>
      </c>
      <c r="B1386" t="s">
        <v>5082</v>
      </c>
      <c r="C1386" t="s">
        <v>5083</v>
      </c>
      <c r="D1386" t="s">
        <v>5083</v>
      </c>
      <c r="E1386">
        <v>44.2</v>
      </c>
      <c r="F1386">
        <v>247.5</v>
      </c>
    </row>
    <row r="1387" spans="1:6" x14ac:dyDescent="0.25">
      <c r="A1387" t="s">
        <v>3596</v>
      </c>
      <c r="B1387" t="s">
        <v>5084</v>
      </c>
      <c r="C1387" t="s">
        <v>5083</v>
      </c>
      <c r="D1387" t="s">
        <v>5083</v>
      </c>
      <c r="E1387">
        <v>44.2</v>
      </c>
      <c r="F1387">
        <v>247.5</v>
      </c>
    </row>
    <row r="1388" spans="1:6" x14ac:dyDescent="0.25">
      <c r="A1388" t="s">
        <v>3596</v>
      </c>
      <c r="B1388" t="s">
        <v>5082</v>
      </c>
      <c r="C1388" t="s">
        <v>5083</v>
      </c>
      <c r="D1388" t="s">
        <v>5083</v>
      </c>
      <c r="E1388">
        <v>44.2</v>
      </c>
      <c r="F1388">
        <v>247.5</v>
      </c>
    </row>
    <row r="1389" spans="1:6" x14ac:dyDescent="0.25">
      <c r="A1389" t="s">
        <v>3596</v>
      </c>
      <c r="B1389" t="s">
        <v>5084</v>
      </c>
      <c r="C1389" t="s">
        <v>5083</v>
      </c>
      <c r="D1389" t="s">
        <v>5083</v>
      </c>
      <c r="E1389">
        <v>44.2</v>
      </c>
      <c r="F1389">
        <v>247.5</v>
      </c>
    </row>
    <row r="1390" spans="1:6" x14ac:dyDescent="0.25">
      <c r="A1390" t="s">
        <v>3596</v>
      </c>
      <c r="B1390" t="s">
        <v>5085</v>
      </c>
      <c r="C1390" t="s">
        <v>5086</v>
      </c>
      <c r="D1390" t="s">
        <v>5086</v>
      </c>
      <c r="E1390">
        <v>44.2</v>
      </c>
      <c r="F1390">
        <v>247.5</v>
      </c>
    </row>
    <row r="1391" spans="1:6" x14ac:dyDescent="0.25">
      <c r="A1391" t="s">
        <v>3596</v>
      </c>
      <c r="B1391" t="s">
        <v>5087</v>
      </c>
      <c r="C1391" t="s">
        <v>5086</v>
      </c>
      <c r="D1391" t="s">
        <v>5086</v>
      </c>
      <c r="E1391">
        <v>44.2</v>
      </c>
      <c r="F1391">
        <v>247.5</v>
      </c>
    </row>
    <row r="1392" spans="1:6" x14ac:dyDescent="0.25">
      <c r="A1392" t="s">
        <v>3596</v>
      </c>
      <c r="B1392" t="s">
        <v>5085</v>
      </c>
      <c r="C1392" t="s">
        <v>5086</v>
      </c>
      <c r="D1392" t="s">
        <v>5086</v>
      </c>
      <c r="E1392">
        <v>44.2</v>
      </c>
      <c r="F1392">
        <v>247.5</v>
      </c>
    </row>
    <row r="1393" spans="1:6" x14ac:dyDescent="0.25">
      <c r="A1393" t="s">
        <v>3596</v>
      </c>
      <c r="B1393" t="s">
        <v>5087</v>
      </c>
      <c r="C1393" t="s">
        <v>5086</v>
      </c>
      <c r="D1393" t="s">
        <v>5086</v>
      </c>
      <c r="E1393">
        <v>44.2</v>
      </c>
      <c r="F1393">
        <v>247.5</v>
      </c>
    </row>
    <row r="1394" spans="1:6" x14ac:dyDescent="0.25">
      <c r="A1394" t="s">
        <v>3596</v>
      </c>
      <c r="B1394" t="s">
        <v>5088</v>
      </c>
      <c r="C1394" t="s">
        <v>5089</v>
      </c>
      <c r="D1394" t="s">
        <v>5089</v>
      </c>
      <c r="E1394">
        <v>34.85</v>
      </c>
      <c r="F1394">
        <v>222.5</v>
      </c>
    </row>
    <row r="1395" spans="1:6" x14ac:dyDescent="0.25">
      <c r="A1395" t="s">
        <v>3596</v>
      </c>
      <c r="B1395" t="s">
        <v>5090</v>
      </c>
      <c r="C1395" t="s">
        <v>5091</v>
      </c>
      <c r="D1395" t="s">
        <v>5091</v>
      </c>
      <c r="E1395">
        <v>41.65</v>
      </c>
      <c r="F1395">
        <v>222.5</v>
      </c>
    </row>
    <row r="1396" spans="1:6" x14ac:dyDescent="0.25">
      <c r="A1396" t="s">
        <v>3596</v>
      </c>
      <c r="B1396" t="s">
        <v>5092</v>
      </c>
      <c r="C1396" t="s">
        <v>5093</v>
      </c>
      <c r="D1396" t="s">
        <v>5093</v>
      </c>
      <c r="E1396">
        <v>56.1</v>
      </c>
      <c r="F1396">
        <v>272.5</v>
      </c>
    </row>
    <row r="1397" spans="1:6" x14ac:dyDescent="0.25">
      <c r="A1397" t="s">
        <v>3596</v>
      </c>
      <c r="B1397" t="s">
        <v>5094</v>
      </c>
      <c r="C1397" t="s">
        <v>5093</v>
      </c>
      <c r="D1397" t="s">
        <v>5093</v>
      </c>
      <c r="E1397">
        <v>56.1</v>
      </c>
      <c r="F1397">
        <v>272.5</v>
      </c>
    </row>
    <row r="1398" spans="1:6" x14ac:dyDescent="0.25">
      <c r="A1398" t="s">
        <v>3596</v>
      </c>
      <c r="B1398" t="s">
        <v>5092</v>
      </c>
      <c r="C1398" t="s">
        <v>5093</v>
      </c>
      <c r="D1398" t="s">
        <v>5093</v>
      </c>
      <c r="E1398">
        <v>56.1</v>
      </c>
      <c r="F1398">
        <v>272.5</v>
      </c>
    </row>
    <row r="1399" spans="1:6" x14ac:dyDescent="0.25">
      <c r="A1399" t="s">
        <v>3596</v>
      </c>
      <c r="B1399" t="s">
        <v>5094</v>
      </c>
      <c r="C1399" t="s">
        <v>5093</v>
      </c>
      <c r="D1399" t="s">
        <v>5093</v>
      </c>
      <c r="E1399">
        <v>56.1</v>
      </c>
      <c r="F1399">
        <v>272.5</v>
      </c>
    </row>
    <row r="1400" spans="1:6" x14ac:dyDescent="0.25">
      <c r="A1400" t="s">
        <v>3596</v>
      </c>
      <c r="B1400" t="s">
        <v>5095</v>
      </c>
      <c r="C1400" t="s">
        <v>5096</v>
      </c>
      <c r="D1400" t="s">
        <v>5096</v>
      </c>
      <c r="E1400">
        <v>15.4</v>
      </c>
      <c r="F1400">
        <v>147.5</v>
      </c>
    </row>
    <row r="1401" spans="1:6" x14ac:dyDescent="0.25">
      <c r="A1401" t="s">
        <v>3596</v>
      </c>
      <c r="B1401" t="s">
        <v>5097</v>
      </c>
      <c r="C1401" t="s">
        <v>5098</v>
      </c>
      <c r="D1401" t="s">
        <v>5098</v>
      </c>
      <c r="E1401">
        <v>26.35</v>
      </c>
      <c r="F1401">
        <v>167.5</v>
      </c>
    </row>
    <row r="1402" spans="1:6" x14ac:dyDescent="0.25">
      <c r="A1402" t="s">
        <v>3596</v>
      </c>
      <c r="B1402" t="s">
        <v>5099</v>
      </c>
      <c r="C1402" t="s">
        <v>5100</v>
      </c>
      <c r="D1402" t="s">
        <v>5100</v>
      </c>
      <c r="E1402">
        <v>26.35</v>
      </c>
      <c r="F1402">
        <v>167.5</v>
      </c>
    </row>
    <row r="1403" spans="1:6" x14ac:dyDescent="0.25">
      <c r="A1403" t="s">
        <v>3596</v>
      </c>
      <c r="B1403" t="s">
        <v>5101</v>
      </c>
      <c r="C1403" t="s">
        <v>5102</v>
      </c>
      <c r="D1403" t="s">
        <v>5102</v>
      </c>
      <c r="E1403">
        <v>37.799999999999997</v>
      </c>
      <c r="F1403">
        <v>147.5</v>
      </c>
    </row>
    <row r="1404" spans="1:6" x14ac:dyDescent="0.25">
      <c r="A1404" t="s">
        <v>3596</v>
      </c>
      <c r="B1404" t="s">
        <v>5103</v>
      </c>
      <c r="C1404" t="s">
        <v>5104</v>
      </c>
      <c r="D1404" t="s">
        <v>5104</v>
      </c>
      <c r="E1404">
        <v>39.1</v>
      </c>
      <c r="F1404">
        <v>197.5</v>
      </c>
    </row>
    <row r="1405" spans="1:6" x14ac:dyDescent="0.25">
      <c r="A1405" t="s">
        <v>3596</v>
      </c>
      <c r="B1405" t="s">
        <v>5105</v>
      </c>
      <c r="C1405" t="s">
        <v>5106</v>
      </c>
      <c r="D1405" t="s">
        <v>5106</v>
      </c>
      <c r="E1405">
        <v>23.8</v>
      </c>
      <c r="F1405">
        <v>172.5</v>
      </c>
    </row>
    <row r="1406" spans="1:6" x14ac:dyDescent="0.25">
      <c r="A1406" t="s">
        <v>3596</v>
      </c>
      <c r="B1406" t="s">
        <v>5107</v>
      </c>
      <c r="C1406" t="s">
        <v>5108</v>
      </c>
      <c r="D1406" t="s">
        <v>5108</v>
      </c>
      <c r="E1406">
        <v>23.8</v>
      </c>
      <c r="F1406">
        <v>172.5</v>
      </c>
    </row>
    <row r="1407" spans="1:6" x14ac:dyDescent="0.25">
      <c r="A1407" t="s">
        <v>3596</v>
      </c>
      <c r="B1407" t="s">
        <v>5109</v>
      </c>
      <c r="C1407" t="s">
        <v>5110</v>
      </c>
      <c r="D1407" t="s">
        <v>5110</v>
      </c>
      <c r="E1407">
        <v>23.8</v>
      </c>
      <c r="F1407">
        <v>172.5</v>
      </c>
    </row>
    <row r="1408" spans="1:6" x14ac:dyDescent="0.25">
      <c r="A1408" t="s">
        <v>3596</v>
      </c>
      <c r="B1408" t="s">
        <v>5111</v>
      </c>
      <c r="C1408" t="s">
        <v>5112</v>
      </c>
      <c r="D1408" t="s">
        <v>5112</v>
      </c>
      <c r="E1408">
        <v>22.1</v>
      </c>
      <c r="F1408">
        <v>172.5</v>
      </c>
    </row>
    <row r="1409" spans="1:6" x14ac:dyDescent="0.25">
      <c r="A1409" t="s">
        <v>3596</v>
      </c>
      <c r="B1409" t="s">
        <v>5113</v>
      </c>
      <c r="C1409" t="s">
        <v>5114</v>
      </c>
      <c r="D1409" t="s">
        <v>5114</v>
      </c>
      <c r="E1409">
        <v>22.1</v>
      </c>
      <c r="F1409">
        <v>172.5</v>
      </c>
    </row>
    <row r="1410" spans="1:6" x14ac:dyDescent="0.25">
      <c r="A1410" t="s">
        <v>3596</v>
      </c>
      <c r="B1410" t="s">
        <v>5115</v>
      </c>
      <c r="C1410" t="s">
        <v>5116</v>
      </c>
      <c r="D1410" t="s">
        <v>5116</v>
      </c>
      <c r="E1410">
        <v>30.6</v>
      </c>
      <c r="F1410">
        <v>197.5</v>
      </c>
    </row>
    <row r="1411" spans="1:6" x14ac:dyDescent="0.25">
      <c r="A1411" t="s">
        <v>3596</v>
      </c>
      <c r="B1411" t="s">
        <v>5117</v>
      </c>
      <c r="C1411" t="s">
        <v>5118</v>
      </c>
      <c r="D1411" t="s">
        <v>5118</v>
      </c>
      <c r="E1411">
        <v>30.6</v>
      </c>
      <c r="F1411">
        <v>197.5</v>
      </c>
    </row>
    <row r="1412" spans="1:6" x14ac:dyDescent="0.25">
      <c r="A1412" t="s">
        <v>3596</v>
      </c>
      <c r="B1412" t="s">
        <v>5119</v>
      </c>
      <c r="C1412" t="s">
        <v>5120</v>
      </c>
      <c r="D1412" t="s">
        <v>5120</v>
      </c>
      <c r="E1412">
        <v>30.6</v>
      </c>
      <c r="F1412">
        <v>197.5</v>
      </c>
    </row>
    <row r="1413" spans="1:6" x14ac:dyDescent="0.25">
      <c r="A1413" t="s">
        <v>3596</v>
      </c>
      <c r="B1413" t="s">
        <v>5121</v>
      </c>
      <c r="C1413" t="s">
        <v>5122</v>
      </c>
      <c r="D1413" t="s">
        <v>5122</v>
      </c>
      <c r="E1413">
        <v>27.3</v>
      </c>
      <c r="F1413">
        <v>197.5</v>
      </c>
    </row>
    <row r="1414" spans="1:6" x14ac:dyDescent="0.25">
      <c r="A1414" t="s">
        <v>3596</v>
      </c>
      <c r="B1414" t="s">
        <v>5123</v>
      </c>
      <c r="C1414" t="s">
        <v>5124</v>
      </c>
      <c r="D1414" t="s">
        <v>5124</v>
      </c>
      <c r="E1414">
        <v>27.3</v>
      </c>
      <c r="F1414">
        <v>197.5</v>
      </c>
    </row>
    <row r="1415" spans="1:6" x14ac:dyDescent="0.25">
      <c r="A1415" t="s">
        <v>3596</v>
      </c>
      <c r="B1415" t="s">
        <v>5125</v>
      </c>
      <c r="C1415" t="s">
        <v>5124</v>
      </c>
      <c r="D1415" t="s">
        <v>5124</v>
      </c>
      <c r="E1415">
        <v>27.3</v>
      </c>
      <c r="F1415">
        <v>197.5</v>
      </c>
    </row>
    <row r="1416" spans="1:6" x14ac:dyDescent="0.25">
      <c r="A1416" t="s">
        <v>3596</v>
      </c>
      <c r="B1416" t="s">
        <v>5123</v>
      </c>
      <c r="C1416" t="s">
        <v>5124</v>
      </c>
      <c r="D1416" t="s">
        <v>5124</v>
      </c>
      <c r="E1416">
        <v>27.3</v>
      </c>
      <c r="F1416">
        <v>197.5</v>
      </c>
    </row>
    <row r="1417" spans="1:6" x14ac:dyDescent="0.25">
      <c r="A1417" t="s">
        <v>3596</v>
      </c>
      <c r="B1417" t="s">
        <v>5125</v>
      </c>
      <c r="C1417" t="s">
        <v>5124</v>
      </c>
      <c r="D1417" t="s">
        <v>5124</v>
      </c>
      <c r="E1417">
        <v>27.3</v>
      </c>
      <c r="F1417">
        <v>197.5</v>
      </c>
    </row>
    <row r="1418" spans="1:6" x14ac:dyDescent="0.25">
      <c r="A1418" t="s">
        <v>3596</v>
      </c>
      <c r="B1418" t="s">
        <v>5126</v>
      </c>
      <c r="C1418" t="s">
        <v>5127</v>
      </c>
      <c r="D1418" t="s">
        <v>5127</v>
      </c>
      <c r="E1418">
        <v>37.799999999999997</v>
      </c>
      <c r="F1418">
        <v>197.5</v>
      </c>
    </row>
    <row r="1419" spans="1:6" x14ac:dyDescent="0.25">
      <c r="A1419" t="s">
        <v>3596</v>
      </c>
      <c r="B1419" t="s">
        <v>5128</v>
      </c>
      <c r="C1419" t="s">
        <v>5129</v>
      </c>
      <c r="D1419" t="s">
        <v>5129</v>
      </c>
      <c r="E1419">
        <v>19.399999999999999</v>
      </c>
      <c r="F1419">
        <v>172.5</v>
      </c>
    </row>
    <row r="1420" spans="1:6" x14ac:dyDescent="0.25">
      <c r="A1420" t="s">
        <v>3596</v>
      </c>
      <c r="B1420" t="s">
        <v>5130</v>
      </c>
      <c r="C1420" t="s">
        <v>5131</v>
      </c>
      <c r="D1420" t="s">
        <v>5131</v>
      </c>
      <c r="E1420">
        <v>21</v>
      </c>
      <c r="F1420">
        <v>167.5</v>
      </c>
    </row>
    <row r="1421" spans="1:6" x14ac:dyDescent="0.25">
      <c r="A1421" t="s">
        <v>3596</v>
      </c>
      <c r="B1421" t="s">
        <v>5132</v>
      </c>
      <c r="C1421" t="s">
        <v>5133</v>
      </c>
      <c r="D1421" t="s">
        <v>5133</v>
      </c>
      <c r="E1421">
        <v>50.15</v>
      </c>
      <c r="F1421">
        <v>217.5</v>
      </c>
    </row>
    <row r="1422" spans="1:6" x14ac:dyDescent="0.25">
      <c r="A1422" t="s">
        <v>3596</v>
      </c>
      <c r="B1422" t="s">
        <v>5134</v>
      </c>
      <c r="C1422" t="s">
        <v>5135</v>
      </c>
      <c r="D1422" t="s">
        <v>5135</v>
      </c>
      <c r="E1422">
        <v>43.4</v>
      </c>
      <c r="F1422">
        <v>167.5</v>
      </c>
    </row>
    <row r="1423" spans="1:6" x14ac:dyDescent="0.25">
      <c r="A1423" t="s">
        <v>3596</v>
      </c>
      <c r="B1423" t="s">
        <v>5136</v>
      </c>
      <c r="C1423" t="s">
        <v>5137</v>
      </c>
      <c r="D1423" t="s">
        <v>5137</v>
      </c>
      <c r="E1423">
        <v>30.6</v>
      </c>
      <c r="F1423">
        <v>192.5</v>
      </c>
    </row>
    <row r="1424" spans="1:6" x14ac:dyDescent="0.25">
      <c r="A1424" t="s">
        <v>3596</v>
      </c>
      <c r="B1424" t="s">
        <v>5138</v>
      </c>
      <c r="C1424" t="s">
        <v>5139</v>
      </c>
      <c r="D1424" t="s">
        <v>5139</v>
      </c>
      <c r="E1424">
        <v>30.6</v>
      </c>
      <c r="F1424">
        <v>192.5</v>
      </c>
    </row>
    <row r="1425" spans="1:6" x14ac:dyDescent="0.25">
      <c r="A1425" t="s">
        <v>3596</v>
      </c>
      <c r="B1425" t="s">
        <v>5140</v>
      </c>
      <c r="C1425" t="s">
        <v>5141</v>
      </c>
      <c r="D1425" t="s">
        <v>5141</v>
      </c>
      <c r="E1425">
        <v>30.6</v>
      </c>
      <c r="F1425">
        <v>192.5</v>
      </c>
    </row>
    <row r="1426" spans="1:6" x14ac:dyDescent="0.25">
      <c r="A1426" t="s">
        <v>3596</v>
      </c>
      <c r="B1426" t="s">
        <v>5142</v>
      </c>
      <c r="C1426" t="s">
        <v>5143</v>
      </c>
      <c r="D1426" t="s">
        <v>5143</v>
      </c>
      <c r="E1426">
        <v>32.9</v>
      </c>
      <c r="F1426">
        <v>217.5</v>
      </c>
    </row>
    <row r="1427" spans="1:6" x14ac:dyDescent="0.25">
      <c r="A1427" t="s">
        <v>3596</v>
      </c>
      <c r="B1427" t="s">
        <v>5144</v>
      </c>
      <c r="C1427" t="s">
        <v>5145</v>
      </c>
      <c r="D1427" t="s">
        <v>5145</v>
      </c>
      <c r="E1427">
        <v>32.9</v>
      </c>
      <c r="F1427">
        <v>217.5</v>
      </c>
    </row>
    <row r="1428" spans="1:6" x14ac:dyDescent="0.25">
      <c r="A1428" t="s">
        <v>3596</v>
      </c>
      <c r="B1428" t="s">
        <v>5146</v>
      </c>
      <c r="C1428" t="s">
        <v>5147</v>
      </c>
      <c r="D1428" t="s">
        <v>5147</v>
      </c>
      <c r="E1428">
        <v>32.9</v>
      </c>
      <c r="F1428">
        <v>217.5</v>
      </c>
    </row>
    <row r="1429" spans="1:6" x14ac:dyDescent="0.25">
      <c r="A1429" t="s">
        <v>3596</v>
      </c>
      <c r="B1429" t="s">
        <v>5148</v>
      </c>
      <c r="C1429" t="s">
        <v>5149</v>
      </c>
      <c r="D1429" t="s">
        <v>5149</v>
      </c>
      <c r="E1429">
        <v>32.9</v>
      </c>
      <c r="F1429">
        <v>217.5</v>
      </c>
    </row>
    <row r="1430" spans="1:6" x14ac:dyDescent="0.25">
      <c r="A1430" t="s">
        <v>3596</v>
      </c>
      <c r="B1430" t="s">
        <v>5150</v>
      </c>
      <c r="C1430" t="s">
        <v>5151</v>
      </c>
      <c r="D1430" t="s">
        <v>5151</v>
      </c>
      <c r="E1430">
        <v>32.9</v>
      </c>
      <c r="F1430">
        <v>217.5</v>
      </c>
    </row>
    <row r="1431" spans="1:6" x14ac:dyDescent="0.25">
      <c r="A1431" t="s">
        <v>3596</v>
      </c>
      <c r="B1431" t="s">
        <v>5152</v>
      </c>
      <c r="C1431" t="s">
        <v>5151</v>
      </c>
      <c r="D1431" t="s">
        <v>5151</v>
      </c>
      <c r="E1431">
        <v>32.9</v>
      </c>
      <c r="F1431">
        <v>217.5</v>
      </c>
    </row>
    <row r="1432" spans="1:6" x14ac:dyDescent="0.25">
      <c r="A1432" t="s">
        <v>3596</v>
      </c>
      <c r="B1432" t="s">
        <v>5150</v>
      </c>
      <c r="C1432" t="s">
        <v>5151</v>
      </c>
      <c r="D1432" t="s">
        <v>5151</v>
      </c>
      <c r="E1432">
        <v>32.9</v>
      </c>
      <c r="F1432">
        <v>217.5</v>
      </c>
    </row>
    <row r="1433" spans="1:6" x14ac:dyDescent="0.25">
      <c r="A1433" t="s">
        <v>3596</v>
      </c>
      <c r="B1433" t="s">
        <v>5152</v>
      </c>
      <c r="C1433" t="s">
        <v>5151</v>
      </c>
      <c r="D1433" t="s">
        <v>5151</v>
      </c>
      <c r="E1433">
        <v>32.9</v>
      </c>
      <c r="F1433">
        <v>217.5</v>
      </c>
    </row>
    <row r="1434" spans="1:6" x14ac:dyDescent="0.25">
      <c r="A1434" t="s">
        <v>3596</v>
      </c>
      <c r="B1434" t="s">
        <v>5153</v>
      </c>
      <c r="C1434" t="s">
        <v>5154</v>
      </c>
      <c r="D1434" t="s">
        <v>5154</v>
      </c>
      <c r="E1434">
        <v>41.65</v>
      </c>
      <c r="F1434">
        <v>167.5</v>
      </c>
    </row>
    <row r="1435" spans="1:6" x14ac:dyDescent="0.25">
      <c r="A1435" t="s">
        <v>3596</v>
      </c>
      <c r="B1435" t="s">
        <v>5155</v>
      </c>
      <c r="C1435" t="s">
        <v>5156</v>
      </c>
      <c r="D1435" t="s">
        <v>5156</v>
      </c>
      <c r="E1435">
        <v>29.75</v>
      </c>
      <c r="F1435">
        <v>192.5</v>
      </c>
    </row>
    <row r="1436" spans="1:6" x14ac:dyDescent="0.25">
      <c r="A1436" t="s">
        <v>3596</v>
      </c>
      <c r="B1436" t="s">
        <v>5157</v>
      </c>
      <c r="C1436" t="s">
        <v>5156</v>
      </c>
      <c r="D1436" t="s">
        <v>5156</v>
      </c>
      <c r="E1436">
        <v>29.75</v>
      </c>
      <c r="F1436">
        <v>192.5</v>
      </c>
    </row>
    <row r="1437" spans="1:6" x14ac:dyDescent="0.25">
      <c r="A1437" t="s">
        <v>3596</v>
      </c>
      <c r="B1437" t="s">
        <v>5155</v>
      </c>
      <c r="C1437" t="s">
        <v>5156</v>
      </c>
      <c r="D1437" t="s">
        <v>5156</v>
      </c>
      <c r="E1437">
        <v>29.75</v>
      </c>
      <c r="F1437">
        <v>192.5</v>
      </c>
    </row>
    <row r="1438" spans="1:6" x14ac:dyDescent="0.25">
      <c r="A1438" t="s">
        <v>3596</v>
      </c>
      <c r="B1438" t="s">
        <v>5157</v>
      </c>
      <c r="C1438" t="s">
        <v>5156</v>
      </c>
      <c r="D1438" t="s">
        <v>5156</v>
      </c>
      <c r="E1438">
        <v>29.75</v>
      </c>
      <c r="F1438">
        <v>192.5</v>
      </c>
    </row>
    <row r="1439" spans="1:6" x14ac:dyDescent="0.25">
      <c r="A1439" t="s">
        <v>3596</v>
      </c>
      <c r="B1439" t="s">
        <v>5158</v>
      </c>
      <c r="C1439" t="s">
        <v>5159</v>
      </c>
      <c r="D1439" t="s">
        <v>5159</v>
      </c>
      <c r="E1439">
        <v>21.25</v>
      </c>
      <c r="F1439">
        <v>192.5</v>
      </c>
    </row>
    <row r="1440" spans="1:6" x14ac:dyDescent="0.25">
      <c r="A1440" t="s">
        <v>3596</v>
      </c>
      <c r="B1440" t="s">
        <v>5160</v>
      </c>
      <c r="C1440" t="s">
        <v>5161</v>
      </c>
      <c r="D1440" t="s">
        <v>5161</v>
      </c>
      <c r="E1440">
        <v>21.25</v>
      </c>
      <c r="F1440">
        <v>192.5</v>
      </c>
    </row>
    <row r="1441" spans="1:6" x14ac:dyDescent="0.25">
      <c r="A1441" t="s">
        <v>3596</v>
      </c>
      <c r="B1441" t="s">
        <v>5162</v>
      </c>
      <c r="C1441" t="s">
        <v>5163</v>
      </c>
      <c r="D1441" t="s">
        <v>5163</v>
      </c>
      <c r="E1441">
        <v>21.25</v>
      </c>
      <c r="F1441">
        <v>192.5</v>
      </c>
    </row>
    <row r="1442" spans="1:6" x14ac:dyDescent="0.25">
      <c r="A1442" t="s">
        <v>3596</v>
      </c>
      <c r="B1442" t="s">
        <v>5164</v>
      </c>
      <c r="C1442" t="s">
        <v>5165</v>
      </c>
      <c r="D1442" t="s">
        <v>5165</v>
      </c>
      <c r="E1442">
        <v>21</v>
      </c>
      <c r="F1442">
        <v>172.5</v>
      </c>
    </row>
    <row r="1443" spans="1:6" x14ac:dyDescent="0.25">
      <c r="A1443" t="s">
        <v>3596</v>
      </c>
      <c r="B1443" t="s">
        <v>5166</v>
      </c>
      <c r="C1443" t="s">
        <v>5167</v>
      </c>
      <c r="D1443" t="s">
        <v>5167</v>
      </c>
      <c r="E1443">
        <v>27.9</v>
      </c>
      <c r="F1443">
        <v>192.5</v>
      </c>
    </row>
    <row r="1444" spans="1:6" x14ac:dyDescent="0.25">
      <c r="A1444" t="s">
        <v>3596</v>
      </c>
      <c r="B1444" t="s">
        <v>5168</v>
      </c>
      <c r="C1444" t="s">
        <v>5169</v>
      </c>
      <c r="D1444" t="s">
        <v>5169</v>
      </c>
      <c r="E1444">
        <v>27.9</v>
      </c>
      <c r="F1444">
        <v>192.5</v>
      </c>
    </row>
    <row r="1445" spans="1:6" x14ac:dyDescent="0.25">
      <c r="A1445" t="s">
        <v>3596</v>
      </c>
      <c r="B1445" t="s">
        <v>5170</v>
      </c>
      <c r="C1445" t="s">
        <v>5171</v>
      </c>
      <c r="D1445" t="s">
        <v>5171</v>
      </c>
      <c r="E1445">
        <v>30.6</v>
      </c>
      <c r="F1445">
        <v>197.5</v>
      </c>
    </row>
    <row r="1446" spans="1:6" x14ac:dyDescent="0.25">
      <c r="A1446" t="s">
        <v>3596</v>
      </c>
      <c r="B1446" t="s">
        <v>5172</v>
      </c>
      <c r="C1446" t="s">
        <v>5173</v>
      </c>
      <c r="D1446" t="s">
        <v>5173</v>
      </c>
      <c r="E1446">
        <v>30.6</v>
      </c>
      <c r="F1446">
        <v>197.5</v>
      </c>
    </row>
    <row r="1447" spans="1:6" x14ac:dyDescent="0.25">
      <c r="A1447" t="s">
        <v>3596</v>
      </c>
      <c r="B1447" t="s">
        <v>5174</v>
      </c>
      <c r="C1447" t="s">
        <v>5175</v>
      </c>
      <c r="D1447" t="s">
        <v>5175</v>
      </c>
      <c r="E1447">
        <v>30.6</v>
      </c>
      <c r="F1447">
        <v>197.5</v>
      </c>
    </row>
    <row r="1448" spans="1:6" x14ac:dyDescent="0.25">
      <c r="A1448" t="s">
        <v>3596</v>
      </c>
      <c r="B1448" t="s">
        <v>5176</v>
      </c>
      <c r="C1448" t="s">
        <v>5177</v>
      </c>
      <c r="D1448" t="s">
        <v>5177</v>
      </c>
      <c r="E1448">
        <v>25.9</v>
      </c>
      <c r="F1448">
        <v>197.5</v>
      </c>
    </row>
    <row r="1449" spans="1:6" x14ac:dyDescent="0.25">
      <c r="A1449" t="s">
        <v>3596</v>
      </c>
      <c r="B1449" t="s">
        <v>5178</v>
      </c>
      <c r="C1449" t="s">
        <v>5179</v>
      </c>
      <c r="D1449" t="s">
        <v>5179</v>
      </c>
      <c r="E1449">
        <v>25.9</v>
      </c>
      <c r="F1449">
        <v>197.5</v>
      </c>
    </row>
    <row r="1450" spans="1:6" x14ac:dyDescent="0.25">
      <c r="A1450" t="s">
        <v>3596</v>
      </c>
      <c r="B1450" t="s">
        <v>5180</v>
      </c>
      <c r="C1450" t="s">
        <v>5181</v>
      </c>
      <c r="D1450" t="s">
        <v>5181</v>
      </c>
      <c r="E1450">
        <v>32.9</v>
      </c>
      <c r="F1450">
        <v>222.5</v>
      </c>
    </row>
    <row r="1451" spans="1:6" x14ac:dyDescent="0.25">
      <c r="A1451" t="s">
        <v>3596</v>
      </c>
      <c r="B1451" t="s">
        <v>5182</v>
      </c>
      <c r="C1451" t="s">
        <v>5183</v>
      </c>
      <c r="D1451" t="s">
        <v>5183</v>
      </c>
      <c r="E1451">
        <v>32.9</v>
      </c>
      <c r="F1451">
        <v>222.5</v>
      </c>
    </row>
    <row r="1452" spans="1:6" x14ac:dyDescent="0.25">
      <c r="A1452" t="s">
        <v>3596</v>
      </c>
      <c r="B1452" t="s">
        <v>5184</v>
      </c>
      <c r="C1452" t="s">
        <v>5185</v>
      </c>
      <c r="D1452" t="s">
        <v>5185</v>
      </c>
      <c r="E1452">
        <v>32.9</v>
      </c>
      <c r="F1452">
        <v>222.5</v>
      </c>
    </row>
    <row r="1453" spans="1:6" x14ac:dyDescent="0.25">
      <c r="A1453" t="s">
        <v>3596</v>
      </c>
      <c r="B1453" t="s">
        <v>5186</v>
      </c>
      <c r="C1453" t="s">
        <v>5187</v>
      </c>
      <c r="D1453" t="s">
        <v>5187</v>
      </c>
      <c r="E1453">
        <v>32.9</v>
      </c>
      <c r="F1453">
        <v>222.5</v>
      </c>
    </row>
    <row r="1454" spans="1:6" x14ac:dyDescent="0.25">
      <c r="A1454" t="s">
        <v>3596</v>
      </c>
      <c r="B1454" t="s">
        <v>5188</v>
      </c>
      <c r="C1454" t="s">
        <v>5189</v>
      </c>
      <c r="D1454" t="s">
        <v>5189</v>
      </c>
      <c r="E1454">
        <v>32.9</v>
      </c>
      <c r="F1454">
        <v>222.5</v>
      </c>
    </row>
    <row r="1455" spans="1:6" x14ac:dyDescent="0.25">
      <c r="A1455" t="s">
        <v>3596</v>
      </c>
      <c r="B1455" t="s">
        <v>5190</v>
      </c>
      <c r="C1455" t="s">
        <v>5189</v>
      </c>
      <c r="D1455" t="s">
        <v>5189</v>
      </c>
      <c r="E1455">
        <v>32.9</v>
      </c>
      <c r="F1455">
        <v>222.5</v>
      </c>
    </row>
    <row r="1456" spans="1:6" x14ac:dyDescent="0.25">
      <c r="A1456" t="s">
        <v>3596</v>
      </c>
      <c r="B1456" t="s">
        <v>5188</v>
      </c>
      <c r="C1456" t="s">
        <v>5189</v>
      </c>
      <c r="D1456" t="s">
        <v>5189</v>
      </c>
      <c r="E1456">
        <v>32.9</v>
      </c>
      <c r="F1456">
        <v>222.5</v>
      </c>
    </row>
    <row r="1457" spans="1:6" x14ac:dyDescent="0.25">
      <c r="A1457" t="s">
        <v>3596</v>
      </c>
      <c r="B1457" t="s">
        <v>5190</v>
      </c>
      <c r="C1457" t="s">
        <v>5189</v>
      </c>
      <c r="D1457" t="s">
        <v>5189</v>
      </c>
      <c r="E1457">
        <v>32.9</v>
      </c>
      <c r="F1457">
        <v>222.5</v>
      </c>
    </row>
    <row r="1458" spans="1:6" x14ac:dyDescent="0.25">
      <c r="A1458" t="s">
        <v>3596</v>
      </c>
      <c r="B1458" t="s">
        <v>5191</v>
      </c>
      <c r="C1458" t="s">
        <v>5192</v>
      </c>
      <c r="D1458" t="s">
        <v>5192</v>
      </c>
      <c r="E1458">
        <v>43.4</v>
      </c>
      <c r="F1458">
        <v>222.5</v>
      </c>
    </row>
    <row r="1459" spans="1:6" x14ac:dyDescent="0.25">
      <c r="A1459" t="s">
        <v>3596</v>
      </c>
      <c r="B1459" t="s">
        <v>5193</v>
      </c>
      <c r="C1459" t="s">
        <v>5194</v>
      </c>
      <c r="D1459" t="s">
        <v>5194</v>
      </c>
      <c r="E1459">
        <v>25</v>
      </c>
      <c r="F1459">
        <v>197.5</v>
      </c>
    </row>
    <row r="1460" spans="1:6" x14ac:dyDescent="0.25">
      <c r="A1460" t="s">
        <v>3596</v>
      </c>
      <c r="B1460" t="s">
        <v>5195</v>
      </c>
      <c r="C1460" t="s">
        <v>5196</v>
      </c>
      <c r="D1460" t="s">
        <v>5196</v>
      </c>
      <c r="E1460">
        <v>26.6</v>
      </c>
      <c r="F1460">
        <v>197.5</v>
      </c>
    </row>
    <row r="1461" spans="1:6" x14ac:dyDescent="0.25">
      <c r="A1461" t="s">
        <v>3596</v>
      </c>
      <c r="B1461" t="s">
        <v>5197</v>
      </c>
      <c r="C1461" t="s">
        <v>5198</v>
      </c>
      <c r="D1461" t="s">
        <v>5198</v>
      </c>
      <c r="E1461">
        <v>33.5</v>
      </c>
      <c r="F1461">
        <v>217.5</v>
      </c>
    </row>
    <row r="1462" spans="1:6" x14ac:dyDescent="0.25">
      <c r="A1462" t="s">
        <v>3596</v>
      </c>
      <c r="B1462" t="s">
        <v>5199</v>
      </c>
      <c r="C1462" t="s">
        <v>5200</v>
      </c>
      <c r="D1462" t="s">
        <v>5200</v>
      </c>
      <c r="E1462">
        <v>33.5</v>
      </c>
      <c r="F1462">
        <v>217.5</v>
      </c>
    </row>
    <row r="1463" spans="1:6" x14ac:dyDescent="0.25">
      <c r="A1463" t="s">
        <v>3596</v>
      </c>
      <c r="B1463" t="s">
        <v>5201</v>
      </c>
      <c r="C1463" t="s">
        <v>5202</v>
      </c>
      <c r="D1463" t="s">
        <v>5202</v>
      </c>
      <c r="E1463">
        <v>37.4</v>
      </c>
      <c r="F1463">
        <v>222.5</v>
      </c>
    </row>
    <row r="1464" spans="1:6" x14ac:dyDescent="0.25">
      <c r="A1464" t="s">
        <v>3596</v>
      </c>
      <c r="B1464" t="s">
        <v>5203</v>
      </c>
      <c r="C1464" t="s">
        <v>5204</v>
      </c>
      <c r="D1464" t="s">
        <v>5204</v>
      </c>
      <c r="E1464">
        <v>37.4</v>
      </c>
      <c r="F1464">
        <v>222.5</v>
      </c>
    </row>
    <row r="1465" spans="1:6" x14ac:dyDescent="0.25">
      <c r="A1465" t="s">
        <v>3596</v>
      </c>
      <c r="B1465" t="s">
        <v>5205</v>
      </c>
      <c r="C1465" t="s">
        <v>5206</v>
      </c>
      <c r="D1465" t="s">
        <v>5206</v>
      </c>
      <c r="E1465">
        <v>37.4</v>
      </c>
      <c r="F1465">
        <v>222.5</v>
      </c>
    </row>
    <row r="1466" spans="1:6" x14ac:dyDescent="0.25">
      <c r="A1466" t="s">
        <v>3596</v>
      </c>
      <c r="B1466" t="s">
        <v>5207</v>
      </c>
      <c r="C1466" t="s">
        <v>5208</v>
      </c>
      <c r="D1466" t="s">
        <v>5208</v>
      </c>
      <c r="E1466">
        <v>31.5</v>
      </c>
      <c r="F1466">
        <v>222.5</v>
      </c>
    </row>
    <row r="1467" spans="1:6" x14ac:dyDescent="0.25">
      <c r="A1467" t="s">
        <v>3596</v>
      </c>
      <c r="B1467" t="s">
        <v>5209</v>
      </c>
      <c r="C1467" t="s">
        <v>5210</v>
      </c>
      <c r="D1467" t="s">
        <v>5210</v>
      </c>
      <c r="E1467">
        <v>31.5</v>
      </c>
      <c r="F1467">
        <v>222.5</v>
      </c>
    </row>
    <row r="1468" spans="1:6" x14ac:dyDescent="0.25">
      <c r="A1468" t="s">
        <v>3596</v>
      </c>
      <c r="B1468" t="s">
        <v>5211</v>
      </c>
      <c r="C1468" t="s">
        <v>5212</v>
      </c>
      <c r="D1468" t="s">
        <v>5212</v>
      </c>
      <c r="E1468">
        <v>38.5</v>
      </c>
      <c r="F1468">
        <v>247.5</v>
      </c>
    </row>
    <row r="1469" spans="1:6" x14ac:dyDescent="0.25">
      <c r="A1469" t="s">
        <v>3596</v>
      </c>
      <c r="B1469" t="s">
        <v>5213</v>
      </c>
      <c r="C1469" t="s">
        <v>5214</v>
      </c>
      <c r="D1469" t="s">
        <v>5214</v>
      </c>
      <c r="E1469">
        <v>38.5</v>
      </c>
      <c r="F1469">
        <v>247.5</v>
      </c>
    </row>
    <row r="1470" spans="1:6" x14ac:dyDescent="0.25">
      <c r="A1470" t="s">
        <v>3596</v>
      </c>
      <c r="B1470" t="s">
        <v>5215</v>
      </c>
      <c r="C1470" t="s">
        <v>5216</v>
      </c>
      <c r="D1470" t="s">
        <v>5216</v>
      </c>
      <c r="E1470">
        <v>38.5</v>
      </c>
      <c r="F1470">
        <v>247.5</v>
      </c>
    </row>
    <row r="1471" spans="1:6" x14ac:dyDescent="0.25">
      <c r="A1471" t="s">
        <v>3596</v>
      </c>
      <c r="B1471" t="s">
        <v>5217</v>
      </c>
      <c r="C1471" t="s">
        <v>5218</v>
      </c>
      <c r="D1471" t="s">
        <v>5218</v>
      </c>
      <c r="E1471">
        <v>38.5</v>
      </c>
      <c r="F1471">
        <v>247.5</v>
      </c>
    </row>
    <row r="1472" spans="1:6" x14ac:dyDescent="0.25">
      <c r="A1472" t="s">
        <v>3596</v>
      </c>
      <c r="B1472" t="s">
        <v>5219</v>
      </c>
      <c r="C1472" t="s">
        <v>5220</v>
      </c>
      <c r="D1472" t="s">
        <v>5220</v>
      </c>
      <c r="E1472">
        <v>38.5</v>
      </c>
      <c r="F1472">
        <v>247.5</v>
      </c>
    </row>
    <row r="1473" spans="1:6" x14ac:dyDescent="0.25">
      <c r="A1473" t="s">
        <v>3596</v>
      </c>
      <c r="B1473" t="s">
        <v>5221</v>
      </c>
      <c r="C1473" t="s">
        <v>5222</v>
      </c>
      <c r="D1473" t="s">
        <v>5222</v>
      </c>
      <c r="E1473">
        <v>49</v>
      </c>
      <c r="F1473">
        <v>247.5</v>
      </c>
    </row>
    <row r="1474" spans="1:6" x14ac:dyDescent="0.25">
      <c r="A1474" t="s">
        <v>3596</v>
      </c>
      <c r="B1474" t="s">
        <v>5223</v>
      </c>
      <c r="C1474" t="s">
        <v>5224</v>
      </c>
      <c r="D1474" t="s">
        <v>5224</v>
      </c>
      <c r="E1474">
        <v>30.6</v>
      </c>
      <c r="F1474">
        <v>222.5</v>
      </c>
    </row>
    <row r="1475" spans="1:6" x14ac:dyDescent="0.25">
      <c r="A1475" t="s">
        <v>3596</v>
      </c>
      <c r="B1475" t="s">
        <v>5225</v>
      </c>
      <c r="C1475" t="s">
        <v>5226</v>
      </c>
      <c r="D1475" t="s">
        <v>5226</v>
      </c>
      <c r="E1475">
        <v>36.4</v>
      </c>
      <c r="F1475">
        <v>222.5</v>
      </c>
    </row>
    <row r="1476" spans="1:6" x14ac:dyDescent="0.25">
      <c r="A1476" t="s">
        <v>3596</v>
      </c>
      <c r="B1476" t="s">
        <v>5227</v>
      </c>
      <c r="C1476" t="s">
        <v>5228</v>
      </c>
      <c r="D1476" t="s">
        <v>5228</v>
      </c>
      <c r="E1476">
        <v>48.3</v>
      </c>
      <c r="F1476">
        <v>272.5</v>
      </c>
    </row>
    <row r="1477" spans="1:6" x14ac:dyDescent="0.25">
      <c r="A1477" t="s">
        <v>3596</v>
      </c>
      <c r="B1477" t="s">
        <v>5229</v>
      </c>
      <c r="C1477" t="s">
        <v>5230</v>
      </c>
      <c r="D1477" t="s">
        <v>5230</v>
      </c>
      <c r="E1477">
        <v>48.3</v>
      </c>
      <c r="F1477">
        <v>272.5</v>
      </c>
    </row>
    <row r="1478" spans="1:6" x14ac:dyDescent="0.25">
      <c r="A1478" t="s">
        <v>3596</v>
      </c>
      <c r="B1478" t="s">
        <v>5231</v>
      </c>
      <c r="C1478" t="s">
        <v>5232</v>
      </c>
      <c r="D1478" t="s">
        <v>5232</v>
      </c>
      <c r="E1478">
        <v>40.4</v>
      </c>
      <c r="F1478">
        <v>247.5</v>
      </c>
    </row>
    <row r="1479" spans="1:6" x14ac:dyDescent="0.25">
      <c r="A1479" t="s">
        <v>3596</v>
      </c>
      <c r="B1479" t="s">
        <v>5233</v>
      </c>
      <c r="C1479" t="s">
        <v>5234</v>
      </c>
      <c r="D1479" t="s">
        <v>5234</v>
      </c>
      <c r="E1479">
        <v>11.05</v>
      </c>
      <c r="F1479">
        <v>80</v>
      </c>
    </row>
    <row r="1480" spans="1:6" x14ac:dyDescent="0.25">
      <c r="A1480" t="s">
        <v>3596</v>
      </c>
      <c r="B1480" t="s">
        <v>5235</v>
      </c>
      <c r="C1480" t="s">
        <v>5236</v>
      </c>
      <c r="D1480" t="s">
        <v>5236</v>
      </c>
      <c r="E1480">
        <v>28.05</v>
      </c>
      <c r="F1480">
        <v>130</v>
      </c>
    </row>
    <row r="1481" spans="1:6" x14ac:dyDescent="0.25">
      <c r="A1481" t="s">
        <v>3596</v>
      </c>
      <c r="B1481" t="s">
        <v>5237</v>
      </c>
      <c r="C1481" t="s">
        <v>5238</v>
      </c>
      <c r="D1481" t="s">
        <v>5238</v>
      </c>
      <c r="E1481">
        <v>7</v>
      </c>
      <c r="F1481">
        <v>92.5</v>
      </c>
    </row>
    <row r="1482" spans="1:6" x14ac:dyDescent="0.25">
      <c r="A1482" t="s">
        <v>3596</v>
      </c>
      <c r="B1482" t="s">
        <v>5239</v>
      </c>
      <c r="C1482" t="s">
        <v>5240</v>
      </c>
      <c r="D1482" t="s">
        <v>5240</v>
      </c>
      <c r="E1482">
        <v>16.7</v>
      </c>
      <c r="F1482">
        <v>112.5</v>
      </c>
    </row>
    <row r="1483" spans="1:6" x14ac:dyDescent="0.25">
      <c r="A1483" t="s">
        <v>3596</v>
      </c>
      <c r="B1483" t="s">
        <v>5241</v>
      </c>
      <c r="C1483" t="s">
        <v>5242</v>
      </c>
      <c r="D1483" t="s">
        <v>5242</v>
      </c>
      <c r="E1483">
        <v>16.7</v>
      </c>
      <c r="F1483">
        <v>112.5</v>
      </c>
    </row>
    <row r="1484" spans="1:6" x14ac:dyDescent="0.25">
      <c r="A1484" t="s">
        <v>3596</v>
      </c>
      <c r="B1484" t="s">
        <v>5243</v>
      </c>
      <c r="C1484" t="s">
        <v>5244</v>
      </c>
      <c r="D1484" t="s">
        <v>5244</v>
      </c>
      <c r="E1484">
        <v>32.200000000000003</v>
      </c>
      <c r="F1484">
        <v>117.5</v>
      </c>
    </row>
    <row r="1485" spans="1:6" x14ac:dyDescent="0.25">
      <c r="A1485" t="s">
        <v>3596</v>
      </c>
      <c r="B1485" t="s">
        <v>5245</v>
      </c>
      <c r="C1485" t="s">
        <v>5246</v>
      </c>
      <c r="D1485" t="s">
        <v>5246</v>
      </c>
      <c r="E1485">
        <v>17</v>
      </c>
      <c r="F1485">
        <v>117.5</v>
      </c>
    </row>
    <row r="1486" spans="1:6" x14ac:dyDescent="0.25">
      <c r="A1486" t="s">
        <v>3596</v>
      </c>
      <c r="B1486" t="s">
        <v>5247</v>
      </c>
      <c r="C1486" t="s">
        <v>5248</v>
      </c>
      <c r="D1486" t="s">
        <v>5248</v>
      </c>
      <c r="E1486">
        <v>17</v>
      </c>
      <c r="F1486">
        <v>117.5</v>
      </c>
    </row>
    <row r="1487" spans="1:6" x14ac:dyDescent="0.25">
      <c r="A1487" t="s">
        <v>3596</v>
      </c>
      <c r="B1487" t="s">
        <v>5249</v>
      </c>
      <c r="C1487" t="s">
        <v>5248</v>
      </c>
      <c r="D1487" t="s">
        <v>5248</v>
      </c>
      <c r="E1487">
        <v>17</v>
      </c>
      <c r="F1487">
        <v>117.5</v>
      </c>
    </row>
    <row r="1488" spans="1:6" x14ac:dyDescent="0.25">
      <c r="A1488" t="s">
        <v>3596</v>
      </c>
      <c r="B1488" t="s">
        <v>5247</v>
      </c>
      <c r="C1488" t="s">
        <v>5248</v>
      </c>
      <c r="D1488" t="s">
        <v>5248</v>
      </c>
      <c r="E1488">
        <v>17</v>
      </c>
      <c r="F1488">
        <v>117.5</v>
      </c>
    </row>
    <row r="1489" spans="1:6" x14ac:dyDescent="0.25">
      <c r="A1489" t="s">
        <v>3596</v>
      </c>
      <c r="B1489" t="s">
        <v>5249</v>
      </c>
      <c r="C1489" t="s">
        <v>5248</v>
      </c>
      <c r="D1489" t="s">
        <v>5248</v>
      </c>
      <c r="E1489">
        <v>17</v>
      </c>
      <c r="F1489">
        <v>117.5</v>
      </c>
    </row>
    <row r="1490" spans="1:6" x14ac:dyDescent="0.25">
      <c r="A1490" t="s">
        <v>3596</v>
      </c>
      <c r="B1490" t="s">
        <v>5250</v>
      </c>
      <c r="C1490" t="s">
        <v>5251</v>
      </c>
      <c r="D1490" t="s">
        <v>5251</v>
      </c>
      <c r="E1490">
        <v>14.7</v>
      </c>
      <c r="F1490">
        <v>117.5</v>
      </c>
    </row>
    <row r="1491" spans="1:6" x14ac:dyDescent="0.25">
      <c r="A1491" t="s">
        <v>3596</v>
      </c>
      <c r="B1491" t="s">
        <v>5252</v>
      </c>
      <c r="C1491" t="s">
        <v>5253</v>
      </c>
      <c r="D1491" t="s">
        <v>5253</v>
      </c>
      <c r="E1491">
        <v>14.7</v>
      </c>
      <c r="F1491">
        <v>117.5</v>
      </c>
    </row>
    <row r="1492" spans="1:6" x14ac:dyDescent="0.25">
      <c r="A1492" t="s">
        <v>3596</v>
      </c>
      <c r="B1492" t="s">
        <v>5254</v>
      </c>
      <c r="C1492" t="s">
        <v>5255</v>
      </c>
      <c r="D1492" t="s">
        <v>5255</v>
      </c>
      <c r="E1492">
        <v>21.7</v>
      </c>
      <c r="F1492">
        <v>142.5</v>
      </c>
    </row>
    <row r="1493" spans="1:6" x14ac:dyDescent="0.25">
      <c r="A1493" t="s">
        <v>3596</v>
      </c>
      <c r="B1493" t="s">
        <v>5256</v>
      </c>
      <c r="C1493" t="s">
        <v>5257</v>
      </c>
      <c r="D1493" t="s">
        <v>5257</v>
      </c>
      <c r="E1493">
        <v>21.7</v>
      </c>
      <c r="F1493">
        <v>142.5</v>
      </c>
    </row>
    <row r="1494" spans="1:6" x14ac:dyDescent="0.25">
      <c r="A1494" t="s">
        <v>3596</v>
      </c>
      <c r="B1494" t="s">
        <v>5258</v>
      </c>
      <c r="C1494" t="s">
        <v>5257</v>
      </c>
      <c r="D1494" t="s">
        <v>5257</v>
      </c>
      <c r="E1494">
        <v>21.7</v>
      </c>
      <c r="F1494">
        <v>142.5</v>
      </c>
    </row>
    <row r="1495" spans="1:6" x14ac:dyDescent="0.25">
      <c r="A1495" t="s">
        <v>3596</v>
      </c>
      <c r="B1495" t="s">
        <v>5256</v>
      </c>
      <c r="C1495" t="s">
        <v>5257</v>
      </c>
      <c r="D1495" t="s">
        <v>5257</v>
      </c>
      <c r="E1495">
        <v>21.7</v>
      </c>
      <c r="F1495">
        <v>142.5</v>
      </c>
    </row>
    <row r="1496" spans="1:6" x14ac:dyDescent="0.25">
      <c r="A1496" t="s">
        <v>3596</v>
      </c>
      <c r="B1496" t="s">
        <v>5258</v>
      </c>
      <c r="C1496" t="s">
        <v>5257</v>
      </c>
      <c r="D1496" t="s">
        <v>5257</v>
      </c>
      <c r="E1496">
        <v>21.7</v>
      </c>
      <c r="F1496">
        <v>142.5</v>
      </c>
    </row>
    <row r="1497" spans="1:6" x14ac:dyDescent="0.25">
      <c r="A1497" t="s">
        <v>3596</v>
      </c>
      <c r="B1497" t="s">
        <v>5259</v>
      </c>
      <c r="C1497" t="s">
        <v>5260</v>
      </c>
      <c r="D1497" t="s">
        <v>5260</v>
      </c>
      <c r="E1497">
        <v>32.200000000000003</v>
      </c>
      <c r="F1497">
        <v>142.5</v>
      </c>
    </row>
    <row r="1498" spans="1:6" x14ac:dyDescent="0.25">
      <c r="A1498" t="s">
        <v>3596</v>
      </c>
      <c r="B1498" t="s">
        <v>5261</v>
      </c>
      <c r="C1498" t="s">
        <v>5260</v>
      </c>
      <c r="D1498" t="s">
        <v>5260</v>
      </c>
      <c r="E1498">
        <v>21.7</v>
      </c>
      <c r="F1498">
        <v>142.5</v>
      </c>
    </row>
    <row r="1499" spans="1:6" x14ac:dyDescent="0.25">
      <c r="A1499" t="s">
        <v>3596</v>
      </c>
      <c r="B1499" t="s">
        <v>5262</v>
      </c>
      <c r="C1499" t="s">
        <v>5260</v>
      </c>
      <c r="D1499" t="s">
        <v>5260</v>
      </c>
      <c r="E1499">
        <v>21.7</v>
      </c>
      <c r="F1499">
        <v>142.5</v>
      </c>
    </row>
    <row r="1500" spans="1:6" x14ac:dyDescent="0.25">
      <c r="A1500" t="s">
        <v>3596</v>
      </c>
      <c r="B1500" t="s">
        <v>5263</v>
      </c>
      <c r="C1500" t="s">
        <v>5260</v>
      </c>
      <c r="D1500" t="s">
        <v>5260</v>
      </c>
      <c r="E1500">
        <v>21.7</v>
      </c>
      <c r="F1500">
        <v>142.5</v>
      </c>
    </row>
    <row r="1501" spans="1:6" x14ac:dyDescent="0.25">
      <c r="A1501" t="s">
        <v>3596</v>
      </c>
      <c r="B1501" t="s">
        <v>5259</v>
      </c>
      <c r="C1501" t="s">
        <v>5260</v>
      </c>
      <c r="D1501" t="s">
        <v>5260</v>
      </c>
      <c r="E1501">
        <v>32.200000000000003</v>
      </c>
      <c r="F1501">
        <v>142.5</v>
      </c>
    </row>
    <row r="1502" spans="1:6" x14ac:dyDescent="0.25">
      <c r="A1502" t="s">
        <v>3596</v>
      </c>
      <c r="B1502" t="s">
        <v>5261</v>
      </c>
      <c r="C1502" t="s">
        <v>5260</v>
      </c>
      <c r="D1502" t="s">
        <v>5260</v>
      </c>
      <c r="E1502">
        <v>21.7</v>
      </c>
      <c r="F1502">
        <v>142.5</v>
      </c>
    </row>
    <row r="1503" spans="1:6" x14ac:dyDescent="0.25">
      <c r="A1503" t="s">
        <v>3596</v>
      </c>
      <c r="B1503" t="s">
        <v>5262</v>
      </c>
      <c r="C1503" t="s">
        <v>5260</v>
      </c>
      <c r="D1503" t="s">
        <v>5260</v>
      </c>
      <c r="E1503">
        <v>21.7</v>
      </c>
      <c r="F1503">
        <v>142.5</v>
      </c>
    </row>
    <row r="1504" spans="1:6" x14ac:dyDescent="0.25">
      <c r="A1504" t="s">
        <v>3596</v>
      </c>
      <c r="B1504" t="s">
        <v>5263</v>
      </c>
      <c r="C1504" t="s">
        <v>5260</v>
      </c>
      <c r="D1504" t="s">
        <v>5260</v>
      </c>
      <c r="E1504">
        <v>21.7</v>
      </c>
      <c r="F1504">
        <v>142.5</v>
      </c>
    </row>
    <row r="1505" spans="1:6" x14ac:dyDescent="0.25">
      <c r="A1505" t="s">
        <v>3596</v>
      </c>
      <c r="B1505" t="s">
        <v>5259</v>
      </c>
      <c r="C1505" t="s">
        <v>5260</v>
      </c>
      <c r="D1505" t="s">
        <v>5260</v>
      </c>
      <c r="E1505">
        <v>32.200000000000003</v>
      </c>
      <c r="F1505">
        <v>142.5</v>
      </c>
    </row>
    <row r="1506" spans="1:6" x14ac:dyDescent="0.25">
      <c r="A1506" t="s">
        <v>3596</v>
      </c>
      <c r="B1506" t="s">
        <v>5261</v>
      </c>
      <c r="C1506" t="s">
        <v>5260</v>
      </c>
      <c r="D1506" t="s">
        <v>5260</v>
      </c>
      <c r="E1506">
        <v>21.7</v>
      </c>
      <c r="F1506">
        <v>142.5</v>
      </c>
    </row>
    <row r="1507" spans="1:6" x14ac:dyDescent="0.25">
      <c r="A1507" t="s">
        <v>3596</v>
      </c>
      <c r="B1507" t="s">
        <v>5262</v>
      </c>
      <c r="C1507" t="s">
        <v>5260</v>
      </c>
      <c r="D1507" t="s">
        <v>5260</v>
      </c>
      <c r="E1507">
        <v>21.7</v>
      </c>
      <c r="F1507">
        <v>142.5</v>
      </c>
    </row>
    <row r="1508" spans="1:6" x14ac:dyDescent="0.25">
      <c r="A1508" t="s">
        <v>3596</v>
      </c>
      <c r="B1508" t="s">
        <v>5263</v>
      </c>
      <c r="C1508" t="s">
        <v>5260</v>
      </c>
      <c r="D1508" t="s">
        <v>5260</v>
      </c>
      <c r="E1508">
        <v>21.7</v>
      </c>
      <c r="F1508">
        <v>142.5</v>
      </c>
    </row>
    <row r="1509" spans="1:6" x14ac:dyDescent="0.25">
      <c r="A1509" t="s">
        <v>3596</v>
      </c>
      <c r="B1509" t="s">
        <v>5259</v>
      </c>
      <c r="C1509" t="s">
        <v>5260</v>
      </c>
      <c r="D1509" t="s">
        <v>5260</v>
      </c>
      <c r="E1509">
        <v>32.200000000000003</v>
      </c>
      <c r="F1509">
        <v>142.5</v>
      </c>
    </row>
    <row r="1510" spans="1:6" x14ac:dyDescent="0.25">
      <c r="A1510" t="s">
        <v>3596</v>
      </c>
      <c r="B1510" t="s">
        <v>5261</v>
      </c>
      <c r="C1510" t="s">
        <v>5260</v>
      </c>
      <c r="D1510" t="s">
        <v>5260</v>
      </c>
      <c r="E1510">
        <v>21.7</v>
      </c>
      <c r="F1510">
        <v>142.5</v>
      </c>
    </row>
    <row r="1511" spans="1:6" x14ac:dyDescent="0.25">
      <c r="A1511" t="s">
        <v>3596</v>
      </c>
      <c r="B1511" t="s">
        <v>5262</v>
      </c>
      <c r="C1511" t="s">
        <v>5260</v>
      </c>
      <c r="D1511" t="s">
        <v>5260</v>
      </c>
      <c r="E1511">
        <v>21.7</v>
      </c>
      <c r="F1511">
        <v>142.5</v>
      </c>
    </row>
    <row r="1512" spans="1:6" x14ac:dyDescent="0.25">
      <c r="A1512" t="s">
        <v>3596</v>
      </c>
      <c r="B1512" t="s">
        <v>5263</v>
      </c>
      <c r="C1512" t="s">
        <v>5260</v>
      </c>
      <c r="D1512" t="s">
        <v>5260</v>
      </c>
      <c r="E1512">
        <v>21.7</v>
      </c>
      <c r="F1512">
        <v>142.5</v>
      </c>
    </row>
    <row r="1513" spans="1:6" x14ac:dyDescent="0.25">
      <c r="A1513" t="s">
        <v>3596</v>
      </c>
      <c r="B1513" t="s">
        <v>5264</v>
      </c>
      <c r="C1513" t="s">
        <v>5265</v>
      </c>
      <c r="D1513" t="s">
        <v>5265</v>
      </c>
      <c r="E1513">
        <v>11.5</v>
      </c>
      <c r="F1513">
        <v>117.5</v>
      </c>
    </row>
    <row r="1514" spans="1:6" x14ac:dyDescent="0.25">
      <c r="A1514" t="s">
        <v>3596</v>
      </c>
      <c r="B1514" t="s">
        <v>5266</v>
      </c>
      <c r="C1514" t="s">
        <v>5267</v>
      </c>
      <c r="D1514" t="s">
        <v>5267</v>
      </c>
      <c r="E1514">
        <v>16.149999999999999</v>
      </c>
      <c r="F1514">
        <v>112.5</v>
      </c>
    </row>
    <row r="1515" spans="1:6" x14ac:dyDescent="0.25">
      <c r="A1515" t="s">
        <v>3596</v>
      </c>
      <c r="B1515" t="s">
        <v>5268</v>
      </c>
      <c r="C1515" t="s">
        <v>5269</v>
      </c>
      <c r="D1515" t="s">
        <v>5269</v>
      </c>
      <c r="E1515">
        <v>37.799999999999997</v>
      </c>
      <c r="F1515">
        <v>137.5</v>
      </c>
    </row>
    <row r="1516" spans="1:6" x14ac:dyDescent="0.25">
      <c r="A1516" t="s">
        <v>3596</v>
      </c>
      <c r="B1516" t="s">
        <v>5270</v>
      </c>
      <c r="C1516" t="s">
        <v>5271</v>
      </c>
      <c r="D1516" t="s">
        <v>5271</v>
      </c>
      <c r="E1516">
        <v>23.8</v>
      </c>
      <c r="F1516">
        <v>137.5</v>
      </c>
    </row>
    <row r="1517" spans="1:6" x14ac:dyDescent="0.25">
      <c r="A1517" t="s">
        <v>3596</v>
      </c>
      <c r="B1517" t="s">
        <v>5272</v>
      </c>
      <c r="C1517" t="s">
        <v>5273</v>
      </c>
      <c r="D1517" t="s">
        <v>5273</v>
      </c>
      <c r="E1517">
        <v>23.8</v>
      </c>
      <c r="F1517">
        <v>137.5</v>
      </c>
    </row>
    <row r="1518" spans="1:6" x14ac:dyDescent="0.25">
      <c r="A1518" t="s">
        <v>3596</v>
      </c>
      <c r="B1518" t="s">
        <v>5274</v>
      </c>
      <c r="C1518" t="s">
        <v>5275</v>
      </c>
      <c r="D1518" t="s">
        <v>5275</v>
      </c>
      <c r="E1518">
        <v>27.3</v>
      </c>
      <c r="F1518">
        <v>162.5</v>
      </c>
    </row>
    <row r="1519" spans="1:6" x14ac:dyDescent="0.25">
      <c r="A1519" t="s">
        <v>3596</v>
      </c>
      <c r="B1519" t="s">
        <v>5276</v>
      </c>
      <c r="C1519" t="s">
        <v>5277</v>
      </c>
      <c r="D1519" t="s">
        <v>5277</v>
      </c>
      <c r="E1519">
        <v>27.3</v>
      </c>
      <c r="F1519">
        <v>162.5</v>
      </c>
    </row>
    <row r="1520" spans="1:6" x14ac:dyDescent="0.25">
      <c r="A1520" t="s">
        <v>3596</v>
      </c>
      <c r="B1520" t="s">
        <v>5278</v>
      </c>
      <c r="C1520" t="s">
        <v>5279</v>
      </c>
      <c r="D1520" t="s">
        <v>5279</v>
      </c>
      <c r="E1520">
        <v>27.3</v>
      </c>
      <c r="F1520">
        <v>162.5</v>
      </c>
    </row>
    <row r="1521" spans="1:6" x14ac:dyDescent="0.25">
      <c r="A1521" t="s">
        <v>3596</v>
      </c>
      <c r="B1521" t="s">
        <v>5280</v>
      </c>
      <c r="C1521" t="s">
        <v>5279</v>
      </c>
      <c r="D1521" t="s">
        <v>5279</v>
      </c>
      <c r="E1521">
        <v>27.3</v>
      </c>
      <c r="F1521">
        <v>162.5</v>
      </c>
    </row>
    <row r="1522" spans="1:6" x14ac:dyDescent="0.25">
      <c r="A1522" t="s">
        <v>3596</v>
      </c>
      <c r="B1522" t="s">
        <v>5278</v>
      </c>
      <c r="C1522" t="s">
        <v>5279</v>
      </c>
      <c r="D1522" t="s">
        <v>5279</v>
      </c>
      <c r="E1522">
        <v>27.3</v>
      </c>
      <c r="F1522">
        <v>162.5</v>
      </c>
    </row>
    <row r="1523" spans="1:6" x14ac:dyDescent="0.25">
      <c r="A1523" t="s">
        <v>3596</v>
      </c>
      <c r="B1523" t="s">
        <v>5280</v>
      </c>
      <c r="C1523" t="s">
        <v>5279</v>
      </c>
      <c r="D1523" t="s">
        <v>5279</v>
      </c>
      <c r="E1523">
        <v>27.3</v>
      </c>
      <c r="F1523">
        <v>162.5</v>
      </c>
    </row>
    <row r="1524" spans="1:6" x14ac:dyDescent="0.25">
      <c r="A1524" t="s">
        <v>3596</v>
      </c>
      <c r="B1524" t="s">
        <v>5281</v>
      </c>
      <c r="C1524" t="s">
        <v>5282</v>
      </c>
      <c r="D1524" t="s">
        <v>5282</v>
      </c>
      <c r="E1524">
        <v>14</v>
      </c>
      <c r="F1524">
        <v>112.5</v>
      </c>
    </row>
    <row r="1525" spans="1:6" x14ac:dyDescent="0.25">
      <c r="A1525" t="s">
        <v>3596</v>
      </c>
      <c r="B1525" t="s">
        <v>5283</v>
      </c>
      <c r="C1525" t="s">
        <v>5284</v>
      </c>
      <c r="D1525" t="s">
        <v>5284</v>
      </c>
      <c r="E1525">
        <v>36.4</v>
      </c>
      <c r="F1525">
        <v>137.5</v>
      </c>
    </row>
    <row r="1526" spans="1:6" x14ac:dyDescent="0.25">
      <c r="A1526" t="s">
        <v>3596</v>
      </c>
      <c r="B1526" t="s">
        <v>5285</v>
      </c>
      <c r="C1526" t="s">
        <v>5286</v>
      </c>
      <c r="D1526" t="s">
        <v>5286</v>
      </c>
      <c r="E1526">
        <v>37.4</v>
      </c>
      <c r="F1526">
        <v>162.5</v>
      </c>
    </row>
    <row r="1527" spans="1:6" x14ac:dyDescent="0.25">
      <c r="A1527" t="s">
        <v>3596</v>
      </c>
      <c r="B1527" t="s">
        <v>5287</v>
      </c>
      <c r="C1527" t="s">
        <v>5288</v>
      </c>
      <c r="D1527" t="s">
        <v>5288</v>
      </c>
      <c r="E1527">
        <v>22.1</v>
      </c>
      <c r="F1527">
        <v>137.5</v>
      </c>
    </row>
    <row r="1528" spans="1:6" x14ac:dyDescent="0.25">
      <c r="A1528" t="s">
        <v>3596</v>
      </c>
      <c r="B1528" t="s">
        <v>5289</v>
      </c>
      <c r="C1528" t="s">
        <v>5290</v>
      </c>
      <c r="D1528" t="s">
        <v>5290</v>
      </c>
      <c r="E1528">
        <v>22.1</v>
      </c>
      <c r="F1528">
        <v>137.5</v>
      </c>
    </row>
    <row r="1529" spans="1:6" x14ac:dyDescent="0.25">
      <c r="A1529" t="s">
        <v>3596</v>
      </c>
      <c r="B1529" t="s">
        <v>5291</v>
      </c>
      <c r="C1529" t="s">
        <v>5292</v>
      </c>
      <c r="D1529" t="s">
        <v>5292</v>
      </c>
      <c r="E1529">
        <v>25.9</v>
      </c>
      <c r="F1529">
        <v>162.5</v>
      </c>
    </row>
    <row r="1530" spans="1:6" x14ac:dyDescent="0.25">
      <c r="A1530" t="s">
        <v>3596</v>
      </c>
      <c r="B1530" t="s">
        <v>5293</v>
      </c>
      <c r="C1530" t="s">
        <v>5294</v>
      </c>
      <c r="D1530" t="s">
        <v>5294</v>
      </c>
      <c r="E1530">
        <v>25.9</v>
      </c>
      <c r="F1530">
        <v>162.5</v>
      </c>
    </row>
    <row r="1531" spans="1:6" x14ac:dyDescent="0.25">
      <c r="A1531" t="s">
        <v>3596</v>
      </c>
      <c r="B1531" t="s">
        <v>5295</v>
      </c>
      <c r="C1531" t="s">
        <v>5296</v>
      </c>
      <c r="D1531" t="s">
        <v>5296</v>
      </c>
      <c r="E1531">
        <v>36.4</v>
      </c>
      <c r="F1531">
        <v>162.5</v>
      </c>
    </row>
    <row r="1532" spans="1:6" x14ac:dyDescent="0.25">
      <c r="A1532" t="s">
        <v>3596</v>
      </c>
      <c r="B1532" t="s">
        <v>5297</v>
      </c>
      <c r="C1532" t="s">
        <v>5296</v>
      </c>
      <c r="D1532" t="s">
        <v>5296</v>
      </c>
      <c r="E1532">
        <v>25.9</v>
      </c>
      <c r="F1532">
        <v>0</v>
      </c>
    </row>
    <row r="1533" spans="1:6" x14ac:dyDescent="0.25">
      <c r="A1533" t="s">
        <v>3596</v>
      </c>
      <c r="B1533" t="s">
        <v>5298</v>
      </c>
      <c r="C1533" t="s">
        <v>5296</v>
      </c>
      <c r="D1533" t="s">
        <v>5296</v>
      </c>
      <c r="E1533">
        <v>25.9</v>
      </c>
      <c r="F1533">
        <v>162.5</v>
      </c>
    </row>
    <row r="1534" spans="1:6" x14ac:dyDescent="0.25">
      <c r="A1534" t="s">
        <v>3596</v>
      </c>
      <c r="B1534" t="s">
        <v>5295</v>
      </c>
      <c r="C1534" t="s">
        <v>5296</v>
      </c>
      <c r="D1534" t="s">
        <v>5296</v>
      </c>
      <c r="E1534">
        <v>36.4</v>
      </c>
      <c r="F1534">
        <v>162.5</v>
      </c>
    </row>
    <row r="1535" spans="1:6" x14ac:dyDescent="0.25">
      <c r="A1535" t="s">
        <v>3596</v>
      </c>
      <c r="B1535" t="s">
        <v>5297</v>
      </c>
      <c r="C1535" t="s">
        <v>5296</v>
      </c>
      <c r="D1535" t="s">
        <v>5296</v>
      </c>
      <c r="E1535">
        <v>25.9</v>
      </c>
      <c r="F1535">
        <v>0</v>
      </c>
    </row>
    <row r="1536" spans="1:6" x14ac:dyDescent="0.25">
      <c r="A1536" t="s">
        <v>3596</v>
      </c>
      <c r="B1536" t="s">
        <v>5298</v>
      </c>
      <c r="C1536" t="s">
        <v>5296</v>
      </c>
      <c r="D1536" t="s">
        <v>5296</v>
      </c>
      <c r="E1536">
        <v>25.9</v>
      </c>
      <c r="F1536">
        <v>162.5</v>
      </c>
    </row>
    <row r="1537" spans="1:6" x14ac:dyDescent="0.25">
      <c r="A1537" t="s">
        <v>3596</v>
      </c>
      <c r="B1537" t="s">
        <v>5295</v>
      </c>
      <c r="C1537" t="s">
        <v>5296</v>
      </c>
      <c r="D1537" t="s">
        <v>5296</v>
      </c>
      <c r="E1537">
        <v>36.4</v>
      </c>
      <c r="F1537">
        <v>162.5</v>
      </c>
    </row>
    <row r="1538" spans="1:6" x14ac:dyDescent="0.25">
      <c r="A1538" t="s">
        <v>3596</v>
      </c>
      <c r="B1538" t="s">
        <v>5297</v>
      </c>
      <c r="C1538" t="s">
        <v>5296</v>
      </c>
      <c r="D1538" t="s">
        <v>5296</v>
      </c>
      <c r="E1538">
        <v>25.9</v>
      </c>
      <c r="F1538">
        <v>0</v>
      </c>
    </row>
    <row r="1539" spans="1:6" x14ac:dyDescent="0.25">
      <c r="A1539" t="s">
        <v>3596</v>
      </c>
      <c r="B1539" t="s">
        <v>5298</v>
      </c>
      <c r="C1539" t="s">
        <v>5296</v>
      </c>
      <c r="D1539" t="s">
        <v>5296</v>
      </c>
      <c r="E1539">
        <v>25.9</v>
      </c>
      <c r="F1539">
        <v>162.5</v>
      </c>
    </row>
    <row r="1540" spans="1:6" x14ac:dyDescent="0.25">
      <c r="A1540" t="s">
        <v>3596</v>
      </c>
      <c r="B1540" t="s">
        <v>5299</v>
      </c>
      <c r="C1540" t="s">
        <v>5300</v>
      </c>
      <c r="D1540" t="s">
        <v>5300</v>
      </c>
      <c r="E1540">
        <v>14.5</v>
      </c>
      <c r="F1540">
        <v>117.5</v>
      </c>
    </row>
    <row r="1541" spans="1:6" x14ac:dyDescent="0.25">
      <c r="A1541" t="s">
        <v>3596</v>
      </c>
      <c r="B1541" t="s">
        <v>5301</v>
      </c>
      <c r="C1541" t="s">
        <v>5302</v>
      </c>
      <c r="D1541" t="s">
        <v>5302</v>
      </c>
      <c r="E1541">
        <v>22.3</v>
      </c>
      <c r="F1541">
        <v>137.5</v>
      </c>
    </row>
    <row r="1542" spans="1:6" x14ac:dyDescent="0.25">
      <c r="A1542" t="s">
        <v>3596</v>
      </c>
      <c r="B1542" t="s">
        <v>5303</v>
      </c>
      <c r="C1542" t="s">
        <v>5304</v>
      </c>
      <c r="D1542" t="s">
        <v>5304</v>
      </c>
      <c r="E1542">
        <v>22.3</v>
      </c>
      <c r="F1542">
        <v>137.5</v>
      </c>
    </row>
    <row r="1543" spans="1:6" x14ac:dyDescent="0.25">
      <c r="A1543" t="s">
        <v>3596</v>
      </c>
      <c r="B1543" t="s">
        <v>5305</v>
      </c>
      <c r="C1543" t="s">
        <v>5306</v>
      </c>
      <c r="D1543" t="s">
        <v>5306</v>
      </c>
      <c r="E1543">
        <v>23.8</v>
      </c>
      <c r="F1543">
        <v>142.5</v>
      </c>
    </row>
    <row r="1544" spans="1:6" x14ac:dyDescent="0.25">
      <c r="A1544" t="s">
        <v>3596</v>
      </c>
      <c r="B1544" t="s">
        <v>5307</v>
      </c>
      <c r="C1544" t="s">
        <v>5308</v>
      </c>
      <c r="D1544" t="s">
        <v>5308</v>
      </c>
      <c r="E1544">
        <v>23.8</v>
      </c>
      <c r="F1544">
        <v>142.5</v>
      </c>
    </row>
    <row r="1545" spans="1:6" x14ac:dyDescent="0.25">
      <c r="A1545" t="s">
        <v>3596</v>
      </c>
      <c r="B1545" t="s">
        <v>5309</v>
      </c>
      <c r="C1545" t="s">
        <v>5310</v>
      </c>
      <c r="D1545" t="s">
        <v>5310</v>
      </c>
      <c r="E1545">
        <v>20.3</v>
      </c>
      <c r="F1545">
        <v>142.5</v>
      </c>
    </row>
    <row r="1546" spans="1:6" x14ac:dyDescent="0.25">
      <c r="A1546" t="s">
        <v>3596</v>
      </c>
      <c r="B1546" t="s">
        <v>5311</v>
      </c>
      <c r="C1546" t="s">
        <v>5312</v>
      </c>
      <c r="D1546" t="s">
        <v>5312</v>
      </c>
      <c r="E1546">
        <v>20.3</v>
      </c>
      <c r="F1546">
        <v>142.5</v>
      </c>
    </row>
    <row r="1547" spans="1:6" x14ac:dyDescent="0.25">
      <c r="A1547" t="s">
        <v>3596</v>
      </c>
      <c r="B1547" t="s">
        <v>5313</v>
      </c>
      <c r="C1547" t="s">
        <v>5314</v>
      </c>
      <c r="D1547" t="s">
        <v>5314</v>
      </c>
      <c r="E1547">
        <v>27.3</v>
      </c>
      <c r="F1547">
        <v>167.5</v>
      </c>
    </row>
    <row r="1548" spans="1:6" x14ac:dyDescent="0.25">
      <c r="A1548" t="s">
        <v>3596</v>
      </c>
      <c r="B1548" t="s">
        <v>5315</v>
      </c>
      <c r="C1548" t="s">
        <v>5316</v>
      </c>
      <c r="D1548" t="s">
        <v>5316</v>
      </c>
      <c r="E1548">
        <v>27.3</v>
      </c>
      <c r="F1548">
        <v>167.5</v>
      </c>
    </row>
    <row r="1549" spans="1:6" x14ac:dyDescent="0.25">
      <c r="A1549" t="s">
        <v>3596</v>
      </c>
      <c r="B1549" t="s">
        <v>5317</v>
      </c>
      <c r="C1549" t="s">
        <v>5316</v>
      </c>
      <c r="D1549" t="s">
        <v>5316</v>
      </c>
      <c r="E1549">
        <v>27.3</v>
      </c>
      <c r="F1549">
        <v>167.5</v>
      </c>
    </row>
    <row r="1550" spans="1:6" x14ac:dyDescent="0.25">
      <c r="A1550" t="s">
        <v>3596</v>
      </c>
      <c r="B1550" t="s">
        <v>5315</v>
      </c>
      <c r="C1550" t="s">
        <v>5316</v>
      </c>
      <c r="D1550" t="s">
        <v>5316</v>
      </c>
      <c r="E1550">
        <v>27.3</v>
      </c>
      <c r="F1550">
        <v>167.5</v>
      </c>
    </row>
    <row r="1551" spans="1:6" x14ac:dyDescent="0.25">
      <c r="A1551" t="s">
        <v>3596</v>
      </c>
      <c r="B1551" t="s">
        <v>5317</v>
      </c>
      <c r="C1551" t="s">
        <v>5316</v>
      </c>
      <c r="D1551" t="s">
        <v>5316</v>
      </c>
      <c r="E1551">
        <v>27.3</v>
      </c>
      <c r="F1551">
        <v>167.5</v>
      </c>
    </row>
    <row r="1552" spans="1:6" x14ac:dyDescent="0.25">
      <c r="A1552" t="s">
        <v>3596</v>
      </c>
      <c r="B1552" t="s">
        <v>5318</v>
      </c>
      <c r="C1552" t="s">
        <v>5319</v>
      </c>
      <c r="D1552" t="s">
        <v>5319</v>
      </c>
      <c r="E1552">
        <v>37.799999999999997</v>
      </c>
      <c r="F1552">
        <v>167.5</v>
      </c>
    </row>
    <row r="1553" spans="1:6" x14ac:dyDescent="0.25">
      <c r="A1553" t="s">
        <v>3596</v>
      </c>
      <c r="B1553" t="s">
        <v>5320</v>
      </c>
      <c r="C1553" t="s">
        <v>5319</v>
      </c>
      <c r="D1553" t="s">
        <v>5319</v>
      </c>
      <c r="E1553">
        <v>27.3</v>
      </c>
      <c r="F1553">
        <v>167.5</v>
      </c>
    </row>
    <row r="1554" spans="1:6" x14ac:dyDescent="0.25">
      <c r="A1554" t="s">
        <v>3596</v>
      </c>
      <c r="B1554" t="s">
        <v>5318</v>
      </c>
      <c r="C1554" t="s">
        <v>5319</v>
      </c>
      <c r="D1554" t="s">
        <v>5319</v>
      </c>
      <c r="E1554">
        <v>37.799999999999997</v>
      </c>
      <c r="F1554">
        <v>167.5</v>
      </c>
    </row>
    <row r="1555" spans="1:6" x14ac:dyDescent="0.25">
      <c r="A1555" t="s">
        <v>3596</v>
      </c>
      <c r="B1555" t="s">
        <v>5320</v>
      </c>
      <c r="C1555" t="s">
        <v>5319</v>
      </c>
      <c r="D1555" t="s">
        <v>5319</v>
      </c>
      <c r="E1555">
        <v>27.3</v>
      </c>
      <c r="F1555">
        <v>167.5</v>
      </c>
    </row>
    <row r="1556" spans="1:6" x14ac:dyDescent="0.25">
      <c r="A1556" t="s">
        <v>3596</v>
      </c>
      <c r="B1556" t="s">
        <v>5321</v>
      </c>
      <c r="C1556" t="s">
        <v>5322</v>
      </c>
      <c r="D1556" t="s">
        <v>5322</v>
      </c>
      <c r="E1556">
        <v>19.399999999999999</v>
      </c>
      <c r="F1556">
        <v>142.5</v>
      </c>
    </row>
    <row r="1557" spans="1:6" x14ac:dyDescent="0.25">
      <c r="A1557" t="s">
        <v>3596</v>
      </c>
      <c r="B1557" t="s">
        <v>5323</v>
      </c>
      <c r="C1557" t="s">
        <v>5324</v>
      </c>
      <c r="D1557" t="s">
        <v>5324</v>
      </c>
      <c r="E1557">
        <v>21</v>
      </c>
      <c r="F1557">
        <v>142.5</v>
      </c>
    </row>
    <row r="1558" spans="1:6" x14ac:dyDescent="0.25">
      <c r="A1558" t="s">
        <v>3596</v>
      </c>
      <c r="B1558" t="s">
        <v>5325</v>
      </c>
      <c r="C1558" t="s">
        <v>5326</v>
      </c>
      <c r="D1558" t="s">
        <v>5326</v>
      </c>
      <c r="E1558">
        <v>27.9</v>
      </c>
      <c r="F1558">
        <v>162.5</v>
      </c>
    </row>
    <row r="1559" spans="1:6" x14ac:dyDescent="0.25">
      <c r="A1559" t="s">
        <v>3596</v>
      </c>
      <c r="B1559" t="s">
        <v>5327</v>
      </c>
      <c r="C1559" t="s">
        <v>5328</v>
      </c>
      <c r="D1559" t="s">
        <v>5328</v>
      </c>
      <c r="E1559">
        <v>27.9</v>
      </c>
      <c r="F1559">
        <v>162.5</v>
      </c>
    </row>
    <row r="1560" spans="1:6" x14ac:dyDescent="0.25">
      <c r="A1560" t="s">
        <v>3596</v>
      </c>
      <c r="B1560" t="s">
        <v>5329</v>
      </c>
      <c r="C1560" t="s">
        <v>5330</v>
      </c>
      <c r="D1560" t="s">
        <v>5330</v>
      </c>
      <c r="E1560">
        <v>30.6</v>
      </c>
      <c r="F1560">
        <v>167.5</v>
      </c>
    </row>
    <row r="1561" spans="1:6" x14ac:dyDescent="0.25">
      <c r="A1561" t="s">
        <v>3596</v>
      </c>
      <c r="B1561" t="s">
        <v>5331</v>
      </c>
      <c r="C1561" t="s">
        <v>5332</v>
      </c>
      <c r="D1561" t="s">
        <v>5332</v>
      </c>
      <c r="E1561">
        <v>30.6</v>
      </c>
      <c r="F1561">
        <v>167.5</v>
      </c>
    </row>
    <row r="1562" spans="1:6" x14ac:dyDescent="0.25">
      <c r="A1562" t="s">
        <v>3596</v>
      </c>
      <c r="B1562" t="s">
        <v>5333</v>
      </c>
      <c r="C1562" t="s">
        <v>5334</v>
      </c>
      <c r="D1562" t="s">
        <v>5334</v>
      </c>
      <c r="E1562">
        <v>25.9</v>
      </c>
      <c r="F1562">
        <v>167.5</v>
      </c>
    </row>
    <row r="1563" spans="1:6" x14ac:dyDescent="0.25">
      <c r="A1563" t="s">
        <v>3596</v>
      </c>
      <c r="B1563" t="s">
        <v>5335</v>
      </c>
      <c r="C1563" t="s">
        <v>5336</v>
      </c>
      <c r="D1563" t="s">
        <v>5336</v>
      </c>
      <c r="E1563">
        <v>25.9</v>
      </c>
      <c r="F1563">
        <v>167.5</v>
      </c>
    </row>
    <row r="1564" spans="1:6" x14ac:dyDescent="0.25">
      <c r="A1564" t="s">
        <v>3596</v>
      </c>
      <c r="B1564" t="s">
        <v>5337</v>
      </c>
      <c r="C1564" t="s">
        <v>5338</v>
      </c>
      <c r="D1564" t="s">
        <v>5338</v>
      </c>
      <c r="E1564">
        <v>32.9</v>
      </c>
      <c r="F1564">
        <v>192.5</v>
      </c>
    </row>
    <row r="1565" spans="1:6" x14ac:dyDescent="0.25">
      <c r="A1565" t="s">
        <v>3596</v>
      </c>
      <c r="B1565" t="s">
        <v>5339</v>
      </c>
      <c r="C1565" t="s">
        <v>5340</v>
      </c>
      <c r="D1565" t="s">
        <v>5340</v>
      </c>
      <c r="E1565">
        <v>32.9</v>
      </c>
      <c r="F1565">
        <v>192.5</v>
      </c>
    </row>
    <row r="1566" spans="1:6" x14ac:dyDescent="0.25">
      <c r="A1566" t="s">
        <v>3596</v>
      </c>
      <c r="B1566" t="s">
        <v>5341</v>
      </c>
      <c r="C1566" t="s">
        <v>5340</v>
      </c>
      <c r="D1566" t="s">
        <v>5340</v>
      </c>
      <c r="E1566">
        <v>32.9</v>
      </c>
      <c r="F1566">
        <v>192.5</v>
      </c>
    </row>
    <row r="1567" spans="1:6" x14ac:dyDescent="0.25">
      <c r="A1567" t="s">
        <v>3596</v>
      </c>
      <c r="B1567" t="s">
        <v>5339</v>
      </c>
      <c r="C1567" t="s">
        <v>5340</v>
      </c>
      <c r="D1567" t="s">
        <v>5340</v>
      </c>
      <c r="E1567">
        <v>32.9</v>
      </c>
      <c r="F1567">
        <v>192.5</v>
      </c>
    </row>
    <row r="1568" spans="1:6" x14ac:dyDescent="0.25">
      <c r="A1568" t="s">
        <v>3596</v>
      </c>
      <c r="B1568" t="s">
        <v>5341</v>
      </c>
      <c r="C1568" t="s">
        <v>5340</v>
      </c>
      <c r="D1568" t="s">
        <v>5340</v>
      </c>
      <c r="E1568">
        <v>32.9</v>
      </c>
      <c r="F1568">
        <v>192.5</v>
      </c>
    </row>
    <row r="1569" spans="1:6" x14ac:dyDescent="0.25">
      <c r="A1569" t="s">
        <v>3596</v>
      </c>
      <c r="B1569" t="s">
        <v>5342</v>
      </c>
      <c r="C1569" t="s">
        <v>5343</v>
      </c>
      <c r="D1569" t="s">
        <v>5343</v>
      </c>
      <c r="E1569">
        <v>32.9</v>
      </c>
      <c r="F1569">
        <v>192.5</v>
      </c>
    </row>
    <row r="1570" spans="1:6" x14ac:dyDescent="0.25">
      <c r="A1570" t="s">
        <v>3596</v>
      </c>
      <c r="B1570" t="s">
        <v>5344</v>
      </c>
      <c r="C1570" t="s">
        <v>5343</v>
      </c>
      <c r="D1570" t="s">
        <v>5343</v>
      </c>
      <c r="E1570">
        <v>43.4</v>
      </c>
      <c r="F1570">
        <v>192.5</v>
      </c>
    </row>
    <row r="1571" spans="1:6" x14ac:dyDescent="0.25">
      <c r="A1571" t="s">
        <v>3596</v>
      </c>
      <c r="B1571" t="s">
        <v>5345</v>
      </c>
      <c r="C1571" t="s">
        <v>5343</v>
      </c>
      <c r="D1571" t="s">
        <v>5343</v>
      </c>
      <c r="E1571">
        <v>32.9</v>
      </c>
      <c r="F1571">
        <v>192.5</v>
      </c>
    </row>
    <row r="1572" spans="1:6" x14ac:dyDescent="0.25">
      <c r="A1572" t="s">
        <v>3596</v>
      </c>
      <c r="B1572" t="s">
        <v>5342</v>
      </c>
      <c r="C1572" t="s">
        <v>5343</v>
      </c>
      <c r="D1572" t="s">
        <v>5343</v>
      </c>
      <c r="E1572">
        <v>32.9</v>
      </c>
      <c r="F1572">
        <v>192.5</v>
      </c>
    </row>
    <row r="1573" spans="1:6" x14ac:dyDescent="0.25">
      <c r="A1573" t="s">
        <v>3596</v>
      </c>
      <c r="B1573" t="s">
        <v>5344</v>
      </c>
      <c r="C1573" t="s">
        <v>5343</v>
      </c>
      <c r="D1573" t="s">
        <v>5343</v>
      </c>
      <c r="E1573">
        <v>43.4</v>
      </c>
      <c r="F1573">
        <v>192.5</v>
      </c>
    </row>
    <row r="1574" spans="1:6" x14ac:dyDescent="0.25">
      <c r="A1574" t="s">
        <v>3596</v>
      </c>
      <c r="B1574" t="s">
        <v>5345</v>
      </c>
      <c r="C1574" t="s">
        <v>5343</v>
      </c>
      <c r="D1574" t="s">
        <v>5343</v>
      </c>
      <c r="E1574">
        <v>32.9</v>
      </c>
      <c r="F1574">
        <v>192.5</v>
      </c>
    </row>
    <row r="1575" spans="1:6" x14ac:dyDescent="0.25">
      <c r="A1575" t="s">
        <v>3596</v>
      </c>
      <c r="B1575" t="s">
        <v>5342</v>
      </c>
      <c r="C1575" t="s">
        <v>5343</v>
      </c>
      <c r="D1575" t="s">
        <v>5343</v>
      </c>
      <c r="E1575">
        <v>32.9</v>
      </c>
      <c r="F1575">
        <v>192.5</v>
      </c>
    </row>
    <row r="1576" spans="1:6" x14ac:dyDescent="0.25">
      <c r="A1576" t="s">
        <v>3596</v>
      </c>
      <c r="B1576" t="s">
        <v>5344</v>
      </c>
      <c r="C1576" t="s">
        <v>5343</v>
      </c>
      <c r="D1576" t="s">
        <v>5343</v>
      </c>
      <c r="E1576">
        <v>43.4</v>
      </c>
      <c r="F1576">
        <v>192.5</v>
      </c>
    </row>
    <row r="1577" spans="1:6" x14ac:dyDescent="0.25">
      <c r="A1577" t="s">
        <v>3596</v>
      </c>
      <c r="B1577" t="s">
        <v>5345</v>
      </c>
      <c r="C1577" t="s">
        <v>5343</v>
      </c>
      <c r="D1577" t="s">
        <v>5343</v>
      </c>
      <c r="E1577">
        <v>32.9</v>
      </c>
      <c r="F1577">
        <v>192.5</v>
      </c>
    </row>
    <row r="1578" spans="1:6" x14ac:dyDescent="0.25">
      <c r="A1578" t="s">
        <v>3596</v>
      </c>
      <c r="B1578" t="s">
        <v>5346</v>
      </c>
      <c r="C1578" t="s">
        <v>5347</v>
      </c>
      <c r="D1578" t="s">
        <v>5347</v>
      </c>
      <c r="E1578">
        <v>25</v>
      </c>
      <c r="F1578">
        <v>167.5</v>
      </c>
    </row>
    <row r="1579" spans="1:6" x14ac:dyDescent="0.25">
      <c r="A1579" t="s">
        <v>3596</v>
      </c>
      <c r="B1579" t="s">
        <v>5348</v>
      </c>
      <c r="C1579" t="s">
        <v>5349</v>
      </c>
      <c r="D1579" t="s">
        <v>5349</v>
      </c>
      <c r="E1579">
        <v>35</v>
      </c>
      <c r="F1579">
        <v>167.5</v>
      </c>
    </row>
    <row r="1580" spans="1:6" x14ac:dyDescent="0.25">
      <c r="A1580" t="s">
        <v>3596</v>
      </c>
      <c r="B1580" t="s">
        <v>5350</v>
      </c>
      <c r="C1580" t="s">
        <v>5351</v>
      </c>
      <c r="D1580" t="s">
        <v>5351</v>
      </c>
      <c r="E1580">
        <v>48.48</v>
      </c>
      <c r="F1580">
        <v>217.5</v>
      </c>
    </row>
    <row r="1581" spans="1:6" x14ac:dyDescent="0.25">
      <c r="A1581" t="s">
        <v>3596</v>
      </c>
      <c r="B1581" t="s">
        <v>5352</v>
      </c>
      <c r="C1581" t="s">
        <v>5353</v>
      </c>
      <c r="D1581" t="s">
        <v>5353</v>
      </c>
      <c r="E1581">
        <v>48.48</v>
      </c>
      <c r="F1581">
        <v>217.5</v>
      </c>
    </row>
    <row r="1582" spans="1:6" x14ac:dyDescent="0.25">
      <c r="A1582" t="s">
        <v>3596</v>
      </c>
      <c r="B1582" t="s">
        <v>5354</v>
      </c>
      <c r="C1582" t="s">
        <v>5355</v>
      </c>
      <c r="D1582" t="s">
        <v>5355</v>
      </c>
      <c r="E1582">
        <v>39</v>
      </c>
      <c r="F1582">
        <v>192.5</v>
      </c>
    </row>
    <row r="1583" spans="1:6" x14ac:dyDescent="0.25">
      <c r="A1583" t="s">
        <v>3596</v>
      </c>
      <c r="B1583" t="s">
        <v>5356</v>
      </c>
      <c r="C1583" t="s">
        <v>5357</v>
      </c>
      <c r="D1583" t="s">
        <v>5357</v>
      </c>
      <c r="E1583">
        <v>7</v>
      </c>
      <c r="F1583">
        <v>92.5</v>
      </c>
    </row>
    <row r="1584" spans="1:6" x14ac:dyDescent="0.25">
      <c r="A1584" t="s">
        <v>3596</v>
      </c>
      <c r="B1584" t="s">
        <v>5358</v>
      </c>
      <c r="C1584" t="s">
        <v>5359</v>
      </c>
      <c r="D1584" t="s">
        <v>5359</v>
      </c>
      <c r="E1584">
        <v>16.7</v>
      </c>
      <c r="F1584">
        <v>112.5</v>
      </c>
    </row>
    <row r="1585" spans="1:6" x14ac:dyDescent="0.25">
      <c r="A1585" t="s">
        <v>3596</v>
      </c>
      <c r="B1585" t="s">
        <v>5360</v>
      </c>
      <c r="C1585" t="s">
        <v>5361</v>
      </c>
      <c r="D1585" t="s">
        <v>5361</v>
      </c>
      <c r="E1585">
        <v>16.7</v>
      </c>
      <c r="F1585">
        <v>112.5</v>
      </c>
    </row>
    <row r="1586" spans="1:6" x14ac:dyDescent="0.25">
      <c r="A1586" t="s">
        <v>3596</v>
      </c>
      <c r="B1586" t="s">
        <v>5362</v>
      </c>
      <c r="C1586" t="s">
        <v>5363</v>
      </c>
      <c r="D1586" t="s">
        <v>5363</v>
      </c>
      <c r="E1586">
        <v>32.200000000000003</v>
      </c>
      <c r="F1586">
        <v>117.5</v>
      </c>
    </row>
    <row r="1587" spans="1:6" x14ac:dyDescent="0.25">
      <c r="A1587" t="s">
        <v>3596</v>
      </c>
      <c r="B1587" t="s">
        <v>5364</v>
      </c>
      <c r="C1587" t="s">
        <v>5365</v>
      </c>
      <c r="D1587" t="s">
        <v>5365</v>
      </c>
      <c r="E1587">
        <v>17</v>
      </c>
      <c r="F1587">
        <v>117.5</v>
      </c>
    </row>
    <row r="1588" spans="1:6" x14ac:dyDescent="0.25">
      <c r="A1588" t="s">
        <v>3596</v>
      </c>
      <c r="B1588" t="s">
        <v>5366</v>
      </c>
      <c r="C1588" t="s">
        <v>5367</v>
      </c>
      <c r="D1588" t="s">
        <v>5367</v>
      </c>
      <c r="E1588">
        <v>17</v>
      </c>
      <c r="F1588">
        <v>117.5</v>
      </c>
    </row>
    <row r="1589" spans="1:6" x14ac:dyDescent="0.25">
      <c r="A1589" t="s">
        <v>3596</v>
      </c>
      <c r="B1589" t="s">
        <v>5368</v>
      </c>
      <c r="C1589" t="s">
        <v>5367</v>
      </c>
      <c r="D1589" t="s">
        <v>5367</v>
      </c>
      <c r="E1589">
        <v>17</v>
      </c>
      <c r="F1589">
        <v>117.5</v>
      </c>
    </row>
    <row r="1590" spans="1:6" x14ac:dyDescent="0.25">
      <c r="A1590" t="s">
        <v>3596</v>
      </c>
      <c r="B1590" t="s">
        <v>5366</v>
      </c>
      <c r="C1590" t="s">
        <v>5367</v>
      </c>
      <c r="D1590" t="s">
        <v>5367</v>
      </c>
      <c r="E1590">
        <v>17</v>
      </c>
      <c r="F1590">
        <v>117.5</v>
      </c>
    </row>
    <row r="1591" spans="1:6" x14ac:dyDescent="0.25">
      <c r="A1591" t="s">
        <v>3596</v>
      </c>
      <c r="B1591" t="s">
        <v>5368</v>
      </c>
      <c r="C1591" t="s">
        <v>5367</v>
      </c>
      <c r="D1591" t="s">
        <v>5367</v>
      </c>
      <c r="E1591">
        <v>17</v>
      </c>
      <c r="F1591">
        <v>117.5</v>
      </c>
    </row>
    <row r="1592" spans="1:6" x14ac:dyDescent="0.25">
      <c r="A1592" t="s">
        <v>3596</v>
      </c>
      <c r="B1592" t="s">
        <v>5369</v>
      </c>
      <c r="C1592" t="s">
        <v>5370</v>
      </c>
      <c r="D1592" t="s">
        <v>5370</v>
      </c>
      <c r="E1592">
        <v>14.7</v>
      </c>
      <c r="F1592">
        <v>117.5</v>
      </c>
    </row>
    <row r="1593" spans="1:6" x14ac:dyDescent="0.25">
      <c r="A1593" t="s">
        <v>3596</v>
      </c>
      <c r="B1593" t="s">
        <v>5371</v>
      </c>
      <c r="C1593" t="s">
        <v>5372</v>
      </c>
      <c r="D1593" t="s">
        <v>5372</v>
      </c>
      <c r="E1593">
        <v>14.7</v>
      </c>
      <c r="F1593">
        <v>117.5</v>
      </c>
    </row>
    <row r="1594" spans="1:6" x14ac:dyDescent="0.25">
      <c r="A1594" t="s">
        <v>3596</v>
      </c>
      <c r="B1594" t="s">
        <v>5373</v>
      </c>
      <c r="C1594" t="s">
        <v>5374</v>
      </c>
      <c r="D1594" t="s">
        <v>5374</v>
      </c>
      <c r="E1594">
        <v>21.7</v>
      </c>
      <c r="F1594">
        <v>142.5</v>
      </c>
    </row>
    <row r="1595" spans="1:6" x14ac:dyDescent="0.25">
      <c r="A1595" t="s">
        <v>3596</v>
      </c>
      <c r="B1595" t="s">
        <v>5375</v>
      </c>
      <c r="C1595" t="s">
        <v>5376</v>
      </c>
      <c r="D1595" t="s">
        <v>5376</v>
      </c>
      <c r="E1595">
        <v>21.7</v>
      </c>
      <c r="F1595">
        <v>142.5</v>
      </c>
    </row>
    <row r="1596" spans="1:6" x14ac:dyDescent="0.25">
      <c r="A1596" t="s">
        <v>3596</v>
      </c>
      <c r="B1596" t="s">
        <v>5377</v>
      </c>
      <c r="C1596" t="s">
        <v>5376</v>
      </c>
      <c r="D1596" t="s">
        <v>5376</v>
      </c>
      <c r="E1596">
        <v>21.7</v>
      </c>
      <c r="F1596">
        <v>142.5</v>
      </c>
    </row>
    <row r="1597" spans="1:6" x14ac:dyDescent="0.25">
      <c r="A1597" t="s">
        <v>3596</v>
      </c>
      <c r="B1597" t="s">
        <v>5375</v>
      </c>
      <c r="C1597" t="s">
        <v>5376</v>
      </c>
      <c r="D1597" t="s">
        <v>5376</v>
      </c>
      <c r="E1597">
        <v>21.7</v>
      </c>
      <c r="F1597">
        <v>142.5</v>
      </c>
    </row>
    <row r="1598" spans="1:6" x14ac:dyDescent="0.25">
      <c r="A1598" t="s">
        <v>3596</v>
      </c>
      <c r="B1598" t="s">
        <v>5377</v>
      </c>
      <c r="C1598" t="s">
        <v>5376</v>
      </c>
      <c r="D1598" t="s">
        <v>5376</v>
      </c>
      <c r="E1598">
        <v>21.7</v>
      </c>
      <c r="F1598">
        <v>142.5</v>
      </c>
    </row>
    <row r="1599" spans="1:6" x14ac:dyDescent="0.25">
      <c r="A1599" t="s">
        <v>3596</v>
      </c>
      <c r="B1599" t="s">
        <v>5378</v>
      </c>
      <c r="C1599" t="s">
        <v>5379</v>
      </c>
      <c r="D1599" t="s">
        <v>5379</v>
      </c>
      <c r="E1599">
        <v>21.7</v>
      </c>
      <c r="F1599">
        <v>142.5</v>
      </c>
    </row>
    <row r="1600" spans="1:6" x14ac:dyDescent="0.25">
      <c r="A1600" t="s">
        <v>3596</v>
      </c>
      <c r="B1600" t="s">
        <v>5380</v>
      </c>
      <c r="C1600" t="s">
        <v>5379</v>
      </c>
      <c r="D1600" t="s">
        <v>5379</v>
      </c>
      <c r="E1600">
        <v>21.7</v>
      </c>
      <c r="F1600">
        <v>142.5</v>
      </c>
    </row>
    <row r="1601" spans="1:6" x14ac:dyDescent="0.25">
      <c r="A1601" t="s">
        <v>3596</v>
      </c>
      <c r="B1601" t="s">
        <v>5381</v>
      </c>
      <c r="C1601" t="s">
        <v>5379</v>
      </c>
      <c r="D1601" t="s">
        <v>5379</v>
      </c>
      <c r="E1601">
        <v>21.7</v>
      </c>
      <c r="F1601">
        <v>142.5</v>
      </c>
    </row>
    <row r="1602" spans="1:6" x14ac:dyDescent="0.25">
      <c r="A1602" t="s">
        <v>3596</v>
      </c>
      <c r="B1602" t="s">
        <v>5382</v>
      </c>
      <c r="C1602" t="s">
        <v>5379</v>
      </c>
      <c r="D1602" t="s">
        <v>5379</v>
      </c>
      <c r="E1602">
        <v>32.200000000000003</v>
      </c>
      <c r="F1602">
        <v>142.5</v>
      </c>
    </row>
    <row r="1603" spans="1:6" x14ac:dyDescent="0.25">
      <c r="A1603" t="s">
        <v>3596</v>
      </c>
      <c r="B1603" t="s">
        <v>5378</v>
      </c>
      <c r="C1603" t="s">
        <v>5379</v>
      </c>
      <c r="D1603" t="s">
        <v>5379</v>
      </c>
      <c r="E1603">
        <v>21.7</v>
      </c>
      <c r="F1603">
        <v>142.5</v>
      </c>
    </row>
    <row r="1604" spans="1:6" x14ac:dyDescent="0.25">
      <c r="A1604" t="s">
        <v>3596</v>
      </c>
      <c r="B1604" t="s">
        <v>5380</v>
      </c>
      <c r="C1604" t="s">
        <v>5379</v>
      </c>
      <c r="D1604" t="s">
        <v>5379</v>
      </c>
      <c r="E1604">
        <v>21.7</v>
      </c>
      <c r="F1604">
        <v>142.5</v>
      </c>
    </row>
    <row r="1605" spans="1:6" x14ac:dyDescent="0.25">
      <c r="A1605" t="s">
        <v>3596</v>
      </c>
      <c r="B1605" t="s">
        <v>5381</v>
      </c>
      <c r="C1605" t="s">
        <v>5379</v>
      </c>
      <c r="D1605" t="s">
        <v>5379</v>
      </c>
      <c r="E1605">
        <v>21.7</v>
      </c>
      <c r="F1605">
        <v>142.5</v>
      </c>
    </row>
    <row r="1606" spans="1:6" x14ac:dyDescent="0.25">
      <c r="A1606" t="s">
        <v>3596</v>
      </c>
      <c r="B1606" t="s">
        <v>5382</v>
      </c>
      <c r="C1606" t="s">
        <v>5379</v>
      </c>
      <c r="D1606" t="s">
        <v>5379</v>
      </c>
      <c r="E1606">
        <v>32.200000000000003</v>
      </c>
      <c r="F1606">
        <v>142.5</v>
      </c>
    </row>
    <row r="1607" spans="1:6" x14ac:dyDescent="0.25">
      <c r="A1607" t="s">
        <v>3596</v>
      </c>
      <c r="B1607" t="s">
        <v>5378</v>
      </c>
      <c r="C1607" t="s">
        <v>5379</v>
      </c>
      <c r="D1607" t="s">
        <v>5379</v>
      </c>
      <c r="E1607">
        <v>21.7</v>
      </c>
      <c r="F1607">
        <v>142.5</v>
      </c>
    </row>
    <row r="1608" spans="1:6" x14ac:dyDescent="0.25">
      <c r="A1608" t="s">
        <v>3596</v>
      </c>
      <c r="B1608" t="s">
        <v>5380</v>
      </c>
      <c r="C1608" t="s">
        <v>5379</v>
      </c>
      <c r="D1608" t="s">
        <v>5379</v>
      </c>
      <c r="E1608">
        <v>21.7</v>
      </c>
      <c r="F1608">
        <v>142.5</v>
      </c>
    </row>
    <row r="1609" spans="1:6" x14ac:dyDescent="0.25">
      <c r="A1609" t="s">
        <v>3596</v>
      </c>
      <c r="B1609" t="s">
        <v>5381</v>
      </c>
      <c r="C1609" t="s">
        <v>5379</v>
      </c>
      <c r="D1609" t="s">
        <v>5379</v>
      </c>
      <c r="E1609">
        <v>21.7</v>
      </c>
      <c r="F1609">
        <v>142.5</v>
      </c>
    </row>
    <row r="1610" spans="1:6" x14ac:dyDescent="0.25">
      <c r="A1610" t="s">
        <v>3596</v>
      </c>
      <c r="B1610" t="s">
        <v>5382</v>
      </c>
      <c r="C1610" t="s">
        <v>5379</v>
      </c>
      <c r="D1610" t="s">
        <v>5379</v>
      </c>
      <c r="E1610">
        <v>32.200000000000003</v>
      </c>
      <c r="F1610">
        <v>142.5</v>
      </c>
    </row>
    <row r="1611" spans="1:6" x14ac:dyDescent="0.25">
      <c r="A1611" t="s">
        <v>3596</v>
      </c>
      <c r="B1611" t="s">
        <v>5378</v>
      </c>
      <c r="C1611" t="s">
        <v>5379</v>
      </c>
      <c r="D1611" t="s">
        <v>5379</v>
      </c>
      <c r="E1611">
        <v>21.7</v>
      </c>
      <c r="F1611">
        <v>142.5</v>
      </c>
    </row>
    <row r="1612" spans="1:6" x14ac:dyDescent="0.25">
      <c r="A1612" t="s">
        <v>3596</v>
      </c>
      <c r="B1612" t="s">
        <v>5380</v>
      </c>
      <c r="C1612" t="s">
        <v>5379</v>
      </c>
      <c r="D1612" t="s">
        <v>5379</v>
      </c>
      <c r="E1612">
        <v>21.7</v>
      </c>
      <c r="F1612">
        <v>142.5</v>
      </c>
    </row>
    <row r="1613" spans="1:6" x14ac:dyDescent="0.25">
      <c r="A1613" t="s">
        <v>3596</v>
      </c>
      <c r="B1613" t="s">
        <v>5381</v>
      </c>
      <c r="C1613" t="s">
        <v>5379</v>
      </c>
      <c r="D1613" t="s">
        <v>5379</v>
      </c>
      <c r="E1613">
        <v>21.7</v>
      </c>
      <c r="F1613">
        <v>142.5</v>
      </c>
    </row>
    <row r="1614" spans="1:6" x14ac:dyDescent="0.25">
      <c r="A1614" t="s">
        <v>3596</v>
      </c>
      <c r="B1614" t="s">
        <v>5382</v>
      </c>
      <c r="C1614" t="s">
        <v>5379</v>
      </c>
      <c r="D1614" t="s">
        <v>5379</v>
      </c>
      <c r="E1614">
        <v>32.200000000000003</v>
      </c>
      <c r="F1614">
        <v>142.5</v>
      </c>
    </row>
    <row r="1615" spans="1:6" x14ac:dyDescent="0.25">
      <c r="A1615" t="s">
        <v>3596</v>
      </c>
      <c r="B1615" t="s">
        <v>5383</v>
      </c>
      <c r="C1615" t="s">
        <v>5384</v>
      </c>
      <c r="D1615" t="s">
        <v>5384</v>
      </c>
      <c r="E1615">
        <v>11.5</v>
      </c>
      <c r="F1615">
        <v>117.5</v>
      </c>
    </row>
    <row r="1616" spans="1:6" x14ac:dyDescent="0.25">
      <c r="A1616" t="s">
        <v>3596</v>
      </c>
      <c r="B1616" t="s">
        <v>5385</v>
      </c>
      <c r="C1616" t="s">
        <v>5386</v>
      </c>
      <c r="D1616" t="s">
        <v>5386</v>
      </c>
      <c r="E1616">
        <v>16.149999999999999</v>
      </c>
      <c r="F1616">
        <v>112.5</v>
      </c>
    </row>
    <row r="1617" spans="1:6" x14ac:dyDescent="0.25">
      <c r="A1617" t="s">
        <v>3596</v>
      </c>
      <c r="B1617" t="s">
        <v>5387</v>
      </c>
      <c r="C1617" t="s">
        <v>5388</v>
      </c>
      <c r="D1617" t="s">
        <v>5388</v>
      </c>
      <c r="E1617">
        <v>37.799999999999997</v>
      </c>
      <c r="F1617">
        <v>137.5</v>
      </c>
    </row>
    <row r="1618" spans="1:6" x14ac:dyDescent="0.25">
      <c r="A1618" t="s">
        <v>3596</v>
      </c>
      <c r="B1618" t="s">
        <v>5389</v>
      </c>
      <c r="C1618" t="s">
        <v>5390</v>
      </c>
      <c r="D1618" t="s">
        <v>5390</v>
      </c>
      <c r="E1618">
        <v>23.8</v>
      </c>
      <c r="F1618">
        <v>137.5</v>
      </c>
    </row>
    <row r="1619" spans="1:6" x14ac:dyDescent="0.25">
      <c r="A1619" t="s">
        <v>3596</v>
      </c>
      <c r="B1619" t="s">
        <v>5391</v>
      </c>
      <c r="C1619" t="s">
        <v>5392</v>
      </c>
      <c r="D1619" t="s">
        <v>5392</v>
      </c>
      <c r="E1619">
        <v>23.8</v>
      </c>
      <c r="F1619">
        <v>137.5</v>
      </c>
    </row>
    <row r="1620" spans="1:6" x14ac:dyDescent="0.25">
      <c r="A1620" t="s">
        <v>3596</v>
      </c>
      <c r="B1620" t="s">
        <v>5393</v>
      </c>
      <c r="C1620" t="s">
        <v>5394</v>
      </c>
      <c r="D1620" t="s">
        <v>5394</v>
      </c>
      <c r="E1620">
        <v>27.3</v>
      </c>
      <c r="F1620">
        <v>162.5</v>
      </c>
    </row>
    <row r="1621" spans="1:6" x14ac:dyDescent="0.25">
      <c r="A1621" t="s">
        <v>3596</v>
      </c>
      <c r="B1621" t="s">
        <v>5395</v>
      </c>
      <c r="C1621" t="s">
        <v>5396</v>
      </c>
      <c r="D1621" t="s">
        <v>5396</v>
      </c>
      <c r="E1621">
        <v>27.3</v>
      </c>
      <c r="F1621">
        <v>162.5</v>
      </c>
    </row>
    <row r="1622" spans="1:6" x14ac:dyDescent="0.25">
      <c r="A1622" t="s">
        <v>3596</v>
      </c>
      <c r="B1622" t="s">
        <v>5397</v>
      </c>
      <c r="C1622" t="s">
        <v>5398</v>
      </c>
      <c r="D1622" t="s">
        <v>5398</v>
      </c>
      <c r="E1622">
        <v>27.3</v>
      </c>
      <c r="F1622">
        <v>162.5</v>
      </c>
    </row>
    <row r="1623" spans="1:6" x14ac:dyDescent="0.25">
      <c r="A1623" t="s">
        <v>3596</v>
      </c>
      <c r="B1623" t="s">
        <v>5399</v>
      </c>
      <c r="C1623" t="s">
        <v>5398</v>
      </c>
      <c r="D1623" t="s">
        <v>5398</v>
      </c>
      <c r="E1623">
        <v>27.3</v>
      </c>
      <c r="F1623">
        <v>162.5</v>
      </c>
    </row>
    <row r="1624" spans="1:6" x14ac:dyDescent="0.25">
      <c r="A1624" t="s">
        <v>3596</v>
      </c>
      <c r="B1624" t="s">
        <v>5397</v>
      </c>
      <c r="C1624" t="s">
        <v>5398</v>
      </c>
      <c r="D1624" t="s">
        <v>5398</v>
      </c>
      <c r="E1624">
        <v>27.3</v>
      </c>
      <c r="F1624">
        <v>162.5</v>
      </c>
    </row>
    <row r="1625" spans="1:6" x14ac:dyDescent="0.25">
      <c r="A1625" t="s">
        <v>3596</v>
      </c>
      <c r="B1625" t="s">
        <v>5399</v>
      </c>
      <c r="C1625" t="s">
        <v>5398</v>
      </c>
      <c r="D1625" t="s">
        <v>5398</v>
      </c>
      <c r="E1625">
        <v>27.3</v>
      </c>
      <c r="F1625">
        <v>162.5</v>
      </c>
    </row>
    <row r="1626" spans="1:6" x14ac:dyDescent="0.25">
      <c r="A1626" t="s">
        <v>3596</v>
      </c>
      <c r="B1626" t="s">
        <v>5400</v>
      </c>
      <c r="C1626" t="s">
        <v>5401</v>
      </c>
      <c r="D1626" t="s">
        <v>5401</v>
      </c>
      <c r="E1626">
        <v>14</v>
      </c>
      <c r="F1626">
        <v>112.5</v>
      </c>
    </row>
    <row r="1627" spans="1:6" x14ac:dyDescent="0.25">
      <c r="A1627" t="s">
        <v>3596</v>
      </c>
      <c r="B1627" t="s">
        <v>5402</v>
      </c>
      <c r="C1627" t="s">
        <v>5403</v>
      </c>
      <c r="D1627" t="s">
        <v>5403</v>
      </c>
      <c r="E1627">
        <v>36.4</v>
      </c>
      <c r="F1627">
        <v>137.5</v>
      </c>
    </row>
    <row r="1628" spans="1:6" x14ac:dyDescent="0.25">
      <c r="A1628" t="s">
        <v>3596</v>
      </c>
      <c r="B1628" t="s">
        <v>5404</v>
      </c>
      <c r="C1628" t="s">
        <v>5405</v>
      </c>
      <c r="D1628" t="s">
        <v>5405</v>
      </c>
      <c r="E1628">
        <v>37.4</v>
      </c>
      <c r="F1628">
        <v>162.5</v>
      </c>
    </row>
    <row r="1629" spans="1:6" x14ac:dyDescent="0.25">
      <c r="A1629" t="s">
        <v>3596</v>
      </c>
      <c r="B1629" t="s">
        <v>5406</v>
      </c>
      <c r="C1629" t="s">
        <v>5407</v>
      </c>
      <c r="D1629" t="s">
        <v>5407</v>
      </c>
      <c r="E1629">
        <v>22.1</v>
      </c>
      <c r="F1629">
        <v>137.5</v>
      </c>
    </row>
    <row r="1630" spans="1:6" x14ac:dyDescent="0.25">
      <c r="A1630" t="s">
        <v>3596</v>
      </c>
      <c r="B1630" t="s">
        <v>5408</v>
      </c>
      <c r="C1630" t="s">
        <v>5409</v>
      </c>
      <c r="D1630" t="s">
        <v>5409</v>
      </c>
      <c r="E1630">
        <v>22.1</v>
      </c>
      <c r="F1630">
        <v>137.5</v>
      </c>
    </row>
    <row r="1631" spans="1:6" x14ac:dyDescent="0.25">
      <c r="A1631" t="s">
        <v>3596</v>
      </c>
      <c r="B1631" t="s">
        <v>5410</v>
      </c>
      <c r="C1631" t="s">
        <v>5411</v>
      </c>
      <c r="D1631" t="s">
        <v>5411</v>
      </c>
      <c r="E1631">
        <v>25.9</v>
      </c>
      <c r="F1631">
        <v>162.5</v>
      </c>
    </row>
    <row r="1632" spans="1:6" x14ac:dyDescent="0.25">
      <c r="A1632" t="s">
        <v>3596</v>
      </c>
      <c r="B1632" t="s">
        <v>5412</v>
      </c>
      <c r="C1632" t="s">
        <v>5413</v>
      </c>
      <c r="D1632" t="s">
        <v>5413</v>
      </c>
      <c r="E1632">
        <v>25.9</v>
      </c>
      <c r="F1632">
        <v>162.5</v>
      </c>
    </row>
    <row r="1633" spans="1:6" x14ac:dyDescent="0.25">
      <c r="A1633" t="s">
        <v>3596</v>
      </c>
      <c r="B1633" t="s">
        <v>5414</v>
      </c>
      <c r="C1633" t="s">
        <v>5415</v>
      </c>
      <c r="D1633" t="s">
        <v>5415</v>
      </c>
      <c r="E1633">
        <v>25.9</v>
      </c>
      <c r="F1633">
        <v>162.5</v>
      </c>
    </row>
    <row r="1634" spans="1:6" x14ac:dyDescent="0.25">
      <c r="A1634" t="s">
        <v>3596</v>
      </c>
      <c r="B1634" t="s">
        <v>5416</v>
      </c>
      <c r="C1634" t="s">
        <v>5415</v>
      </c>
      <c r="D1634" t="s">
        <v>5415</v>
      </c>
      <c r="E1634">
        <v>36.4</v>
      </c>
      <c r="F1634">
        <v>162.5</v>
      </c>
    </row>
    <row r="1635" spans="1:6" x14ac:dyDescent="0.25">
      <c r="A1635" t="s">
        <v>3596</v>
      </c>
      <c r="B1635" t="s">
        <v>5417</v>
      </c>
      <c r="C1635" t="s">
        <v>5415</v>
      </c>
      <c r="D1635" t="s">
        <v>5415</v>
      </c>
      <c r="E1635">
        <v>25.9</v>
      </c>
      <c r="F1635">
        <v>162.5</v>
      </c>
    </row>
    <row r="1636" spans="1:6" x14ac:dyDescent="0.25">
      <c r="A1636" t="s">
        <v>3596</v>
      </c>
      <c r="B1636" t="s">
        <v>5414</v>
      </c>
      <c r="C1636" t="s">
        <v>5415</v>
      </c>
      <c r="D1636" t="s">
        <v>5415</v>
      </c>
      <c r="E1636">
        <v>25.9</v>
      </c>
      <c r="F1636">
        <v>162.5</v>
      </c>
    </row>
    <row r="1637" spans="1:6" x14ac:dyDescent="0.25">
      <c r="A1637" t="s">
        <v>3596</v>
      </c>
      <c r="B1637" t="s">
        <v>5416</v>
      </c>
      <c r="C1637" t="s">
        <v>5415</v>
      </c>
      <c r="D1637" t="s">
        <v>5415</v>
      </c>
      <c r="E1637">
        <v>36.4</v>
      </c>
      <c r="F1637">
        <v>162.5</v>
      </c>
    </row>
    <row r="1638" spans="1:6" x14ac:dyDescent="0.25">
      <c r="A1638" t="s">
        <v>3596</v>
      </c>
      <c r="B1638" t="s">
        <v>5417</v>
      </c>
      <c r="C1638" t="s">
        <v>5415</v>
      </c>
      <c r="D1638" t="s">
        <v>5415</v>
      </c>
      <c r="E1638">
        <v>25.9</v>
      </c>
      <c r="F1638">
        <v>162.5</v>
      </c>
    </row>
    <row r="1639" spans="1:6" x14ac:dyDescent="0.25">
      <c r="A1639" t="s">
        <v>3596</v>
      </c>
      <c r="B1639" t="s">
        <v>5414</v>
      </c>
      <c r="C1639" t="s">
        <v>5415</v>
      </c>
      <c r="D1639" t="s">
        <v>5415</v>
      </c>
      <c r="E1639">
        <v>25.9</v>
      </c>
      <c r="F1639">
        <v>162.5</v>
      </c>
    </row>
    <row r="1640" spans="1:6" x14ac:dyDescent="0.25">
      <c r="A1640" t="s">
        <v>3596</v>
      </c>
      <c r="B1640" t="s">
        <v>5416</v>
      </c>
      <c r="C1640" t="s">
        <v>5415</v>
      </c>
      <c r="D1640" t="s">
        <v>5415</v>
      </c>
      <c r="E1640">
        <v>36.4</v>
      </c>
      <c r="F1640">
        <v>162.5</v>
      </c>
    </row>
    <row r="1641" spans="1:6" x14ac:dyDescent="0.25">
      <c r="A1641" t="s">
        <v>3596</v>
      </c>
      <c r="B1641" t="s">
        <v>5417</v>
      </c>
      <c r="C1641" t="s">
        <v>5415</v>
      </c>
      <c r="D1641" t="s">
        <v>5415</v>
      </c>
      <c r="E1641">
        <v>25.9</v>
      </c>
      <c r="F1641">
        <v>162.5</v>
      </c>
    </row>
    <row r="1642" spans="1:6" x14ac:dyDescent="0.25">
      <c r="A1642" t="s">
        <v>3596</v>
      </c>
      <c r="B1642" t="s">
        <v>5418</v>
      </c>
      <c r="C1642" t="s">
        <v>5419</v>
      </c>
      <c r="D1642" t="s">
        <v>5419</v>
      </c>
      <c r="E1642">
        <v>14.5</v>
      </c>
      <c r="F1642">
        <v>117.5</v>
      </c>
    </row>
    <row r="1643" spans="1:6" x14ac:dyDescent="0.25">
      <c r="A1643" t="s">
        <v>3596</v>
      </c>
      <c r="B1643" t="s">
        <v>5420</v>
      </c>
      <c r="C1643" t="s">
        <v>5421</v>
      </c>
      <c r="D1643" t="s">
        <v>5421</v>
      </c>
      <c r="E1643">
        <v>22.3</v>
      </c>
      <c r="F1643">
        <v>137.5</v>
      </c>
    </row>
    <row r="1644" spans="1:6" x14ac:dyDescent="0.25">
      <c r="A1644" t="s">
        <v>3596</v>
      </c>
      <c r="B1644" t="s">
        <v>5422</v>
      </c>
      <c r="C1644" t="s">
        <v>5423</v>
      </c>
      <c r="D1644" t="s">
        <v>5423</v>
      </c>
      <c r="E1644">
        <v>22.3</v>
      </c>
      <c r="F1644">
        <v>137.5</v>
      </c>
    </row>
    <row r="1645" spans="1:6" x14ac:dyDescent="0.25">
      <c r="A1645" t="s">
        <v>3596</v>
      </c>
      <c r="B1645" t="s">
        <v>5424</v>
      </c>
      <c r="C1645" t="s">
        <v>5425</v>
      </c>
      <c r="D1645" t="s">
        <v>5425</v>
      </c>
      <c r="E1645">
        <v>23.8</v>
      </c>
      <c r="F1645">
        <v>142.5</v>
      </c>
    </row>
    <row r="1646" spans="1:6" x14ac:dyDescent="0.25">
      <c r="A1646" t="s">
        <v>3596</v>
      </c>
      <c r="B1646" t="s">
        <v>5426</v>
      </c>
      <c r="C1646" t="s">
        <v>5427</v>
      </c>
      <c r="D1646" t="s">
        <v>5427</v>
      </c>
      <c r="E1646">
        <v>23.8</v>
      </c>
      <c r="F1646">
        <v>142.5</v>
      </c>
    </row>
    <row r="1647" spans="1:6" x14ac:dyDescent="0.25">
      <c r="A1647" t="s">
        <v>3596</v>
      </c>
      <c r="B1647" t="s">
        <v>5428</v>
      </c>
      <c r="C1647" t="s">
        <v>5429</v>
      </c>
      <c r="D1647" t="s">
        <v>5429</v>
      </c>
      <c r="E1647">
        <v>20.3</v>
      </c>
      <c r="F1647">
        <v>142.5</v>
      </c>
    </row>
    <row r="1648" spans="1:6" x14ac:dyDescent="0.25">
      <c r="A1648" t="s">
        <v>3596</v>
      </c>
      <c r="B1648" t="s">
        <v>5430</v>
      </c>
      <c r="C1648" t="s">
        <v>5431</v>
      </c>
      <c r="D1648" t="s">
        <v>5431</v>
      </c>
      <c r="E1648">
        <v>20.3</v>
      </c>
      <c r="F1648">
        <v>142.5</v>
      </c>
    </row>
    <row r="1649" spans="1:6" x14ac:dyDescent="0.25">
      <c r="A1649" t="s">
        <v>3596</v>
      </c>
      <c r="B1649" t="s">
        <v>5432</v>
      </c>
      <c r="C1649" t="s">
        <v>5433</v>
      </c>
      <c r="D1649" t="s">
        <v>5433</v>
      </c>
      <c r="E1649">
        <v>27.3</v>
      </c>
      <c r="F1649">
        <v>167.5</v>
      </c>
    </row>
    <row r="1650" spans="1:6" x14ac:dyDescent="0.25">
      <c r="A1650" t="s">
        <v>3596</v>
      </c>
      <c r="B1650" t="s">
        <v>5434</v>
      </c>
      <c r="C1650" t="s">
        <v>5435</v>
      </c>
      <c r="D1650" t="s">
        <v>5435</v>
      </c>
      <c r="E1650">
        <v>27.3</v>
      </c>
      <c r="F1650">
        <v>167.5</v>
      </c>
    </row>
    <row r="1651" spans="1:6" x14ac:dyDescent="0.25">
      <c r="A1651" t="s">
        <v>3596</v>
      </c>
      <c r="B1651" t="s">
        <v>5436</v>
      </c>
      <c r="C1651" t="s">
        <v>5435</v>
      </c>
      <c r="D1651" t="s">
        <v>5435</v>
      </c>
      <c r="E1651">
        <v>27.3</v>
      </c>
      <c r="F1651">
        <v>167.5</v>
      </c>
    </row>
    <row r="1652" spans="1:6" x14ac:dyDescent="0.25">
      <c r="A1652" t="s">
        <v>3596</v>
      </c>
      <c r="B1652" t="s">
        <v>5434</v>
      </c>
      <c r="C1652" t="s">
        <v>5435</v>
      </c>
      <c r="D1652" t="s">
        <v>5435</v>
      </c>
      <c r="E1652">
        <v>27.3</v>
      </c>
      <c r="F1652">
        <v>167.5</v>
      </c>
    </row>
    <row r="1653" spans="1:6" x14ac:dyDescent="0.25">
      <c r="A1653" t="s">
        <v>3596</v>
      </c>
      <c r="B1653" t="s">
        <v>5436</v>
      </c>
      <c r="C1653" t="s">
        <v>5435</v>
      </c>
      <c r="D1653" t="s">
        <v>5435</v>
      </c>
      <c r="E1653">
        <v>27.3</v>
      </c>
      <c r="F1653">
        <v>167.5</v>
      </c>
    </row>
    <row r="1654" spans="1:6" x14ac:dyDescent="0.25">
      <c r="A1654" t="s">
        <v>3596</v>
      </c>
      <c r="B1654" t="s">
        <v>5437</v>
      </c>
      <c r="C1654" t="s">
        <v>5438</v>
      </c>
      <c r="D1654" t="s">
        <v>5438</v>
      </c>
      <c r="E1654">
        <v>27.3</v>
      </c>
      <c r="F1654">
        <v>167.5</v>
      </c>
    </row>
    <row r="1655" spans="1:6" x14ac:dyDescent="0.25">
      <c r="A1655" t="s">
        <v>3596</v>
      </c>
      <c r="B1655" t="s">
        <v>5439</v>
      </c>
      <c r="C1655" t="s">
        <v>5438</v>
      </c>
      <c r="D1655" t="s">
        <v>5438</v>
      </c>
      <c r="E1655">
        <v>37.799999999999997</v>
      </c>
      <c r="F1655">
        <v>167.5</v>
      </c>
    </row>
    <row r="1656" spans="1:6" x14ac:dyDescent="0.25">
      <c r="A1656" t="s">
        <v>3596</v>
      </c>
      <c r="B1656" t="s">
        <v>5440</v>
      </c>
      <c r="C1656" t="s">
        <v>5438</v>
      </c>
      <c r="D1656" t="s">
        <v>5438</v>
      </c>
      <c r="E1656">
        <v>27.3</v>
      </c>
      <c r="F1656">
        <v>167.5</v>
      </c>
    </row>
    <row r="1657" spans="1:6" x14ac:dyDescent="0.25">
      <c r="A1657" t="s">
        <v>3596</v>
      </c>
      <c r="B1657" t="s">
        <v>5437</v>
      </c>
      <c r="C1657" t="s">
        <v>5438</v>
      </c>
      <c r="D1657" t="s">
        <v>5438</v>
      </c>
      <c r="E1657">
        <v>27.3</v>
      </c>
      <c r="F1657">
        <v>167.5</v>
      </c>
    </row>
    <row r="1658" spans="1:6" x14ac:dyDescent="0.25">
      <c r="A1658" t="s">
        <v>3596</v>
      </c>
      <c r="B1658" t="s">
        <v>5439</v>
      </c>
      <c r="C1658" t="s">
        <v>5438</v>
      </c>
      <c r="D1658" t="s">
        <v>5438</v>
      </c>
      <c r="E1658">
        <v>37.799999999999997</v>
      </c>
      <c r="F1658">
        <v>167.5</v>
      </c>
    </row>
    <row r="1659" spans="1:6" x14ac:dyDescent="0.25">
      <c r="A1659" t="s">
        <v>3596</v>
      </c>
      <c r="B1659" t="s">
        <v>5440</v>
      </c>
      <c r="C1659" t="s">
        <v>5438</v>
      </c>
      <c r="D1659" t="s">
        <v>5438</v>
      </c>
      <c r="E1659">
        <v>27.3</v>
      </c>
      <c r="F1659">
        <v>167.5</v>
      </c>
    </row>
    <row r="1660" spans="1:6" x14ac:dyDescent="0.25">
      <c r="A1660" t="s">
        <v>3596</v>
      </c>
      <c r="B1660" t="s">
        <v>5437</v>
      </c>
      <c r="C1660" t="s">
        <v>5438</v>
      </c>
      <c r="D1660" t="s">
        <v>5438</v>
      </c>
      <c r="E1660">
        <v>27.3</v>
      </c>
      <c r="F1660">
        <v>167.5</v>
      </c>
    </row>
    <row r="1661" spans="1:6" x14ac:dyDescent="0.25">
      <c r="A1661" t="s">
        <v>3596</v>
      </c>
      <c r="B1661" t="s">
        <v>5439</v>
      </c>
      <c r="C1661" t="s">
        <v>5438</v>
      </c>
      <c r="D1661" t="s">
        <v>5438</v>
      </c>
      <c r="E1661">
        <v>37.799999999999997</v>
      </c>
      <c r="F1661">
        <v>167.5</v>
      </c>
    </row>
    <row r="1662" spans="1:6" x14ac:dyDescent="0.25">
      <c r="A1662" t="s">
        <v>3596</v>
      </c>
      <c r="B1662" t="s">
        <v>5440</v>
      </c>
      <c r="C1662" t="s">
        <v>5438</v>
      </c>
      <c r="D1662" t="s">
        <v>5438</v>
      </c>
      <c r="E1662">
        <v>27.3</v>
      </c>
      <c r="F1662">
        <v>167.5</v>
      </c>
    </row>
    <row r="1663" spans="1:6" x14ac:dyDescent="0.25">
      <c r="A1663" t="s">
        <v>3596</v>
      </c>
      <c r="B1663" t="s">
        <v>5441</v>
      </c>
      <c r="C1663" t="s">
        <v>5442</v>
      </c>
      <c r="D1663" t="s">
        <v>5442</v>
      </c>
      <c r="E1663">
        <v>19.399999999999999</v>
      </c>
      <c r="F1663">
        <v>142.5</v>
      </c>
    </row>
    <row r="1664" spans="1:6" x14ac:dyDescent="0.25">
      <c r="A1664" t="s">
        <v>3596</v>
      </c>
      <c r="B1664" t="s">
        <v>5443</v>
      </c>
      <c r="C1664" t="s">
        <v>5444</v>
      </c>
      <c r="D1664" t="s">
        <v>5444</v>
      </c>
      <c r="E1664">
        <v>21</v>
      </c>
      <c r="F1664">
        <v>142.5</v>
      </c>
    </row>
    <row r="1665" spans="1:6" x14ac:dyDescent="0.25">
      <c r="A1665" t="s">
        <v>3596</v>
      </c>
      <c r="B1665" t="s">
        <v>5445</v>
      </c>
      <c r="C1665" t="s">
        <v>5446</v>
      </c>
      <c r="D1665" t="s">
        <v>5446</v>
      </c>
      <c r="E1665">
        <v>27.9</v>
      </c>
      <c r="F1665">
        <v>162.5</v>
      </c>
    </row>
    <row r="1666" spans="1:6" x14ac:dyDescent="0.25">
      <c r="A1666" t="s">
        <v>3596</v>
      </c>
      <c r="B1666" t="s">
        <v>5447</v>
      </c>
      <c r="C1666" t="s">
        <v>5448</v>
      </c>
      <c r="D1666" t="s">
        <v>5448</v>
      </c>
      <c r="E1666">
        <v>27.9</v>
      </c>
      <c r="F1666">
        <v>162.5</v>
      </c>
    </row>
    <row r="1667" spans="1:6" x14ac:dyDescent="0.25">
      <c r="A1667" t="s">
        <v>3596</v>
      </c>
      <c r="B1667" t="s">
        <v>5449</v>
      </c>
      <c r="C1667" t="s">
        <v>5450</v>
      </c>
      <c r="D1667" t="s">
        <v>5450</v>
      </c>
      <c r="E1667">
        <v>30.6</v>
      </c>
      <c r="F1667">
        <v>167.5</v>
      </c>
    </row>
    <row r="1668" spans="1:6" x14ac:dyDescent="0.25">
      <c r="A1668" t="s">
        <v>3596</v>
      </c>
      <c r="B1668" t="s">
        <v>5451</v>
      </c>
      <c r="C1668" t="s">
        <v>5452</v>
      </c>
      <c r="D1668" t="s">
        <v>5452</v>
      </c>
      <c r="E1668">
        <v>30.6</v>
      </c>
      <c r="F1668">
        <v>167.5</v>
      </c>
    </row>
    <row r="1669" spans="1:6" x14ac:dyDescent="0.25">
      <c r="A1669" t="s">
        <v>3596</v>
      </c>
      <c r="B1669" t="s">
        <v>5453</v>
      </c>
      <c r="C1669" t="s">
        <v>5454</v>
      </c>
      <c r="D1669" t="s">
        <v>5454</v>
      </c>
      <c r="E1669">
        <v>25.9</v>
      </c>
      <c r="F1669">
        <v>167.5</v>
      </c>
    </row>
    <row r="1670" spans="1:6" x14ac:dyDescent="0.25">
      <c r="A1670" t="s">
        <v>3596</v>
      </c>
      <c r="B1670" t="s">
        <v>5455</v>
      </c>
      <c r="C1670" t="s">
        <v>5456</v>
      </c>
      <c r="D1670" t="s">
        <v>5456</v>
      </c>
      <c r="E1670">
        <v>25.9</v>
      </c>
      <c r="F1670">
        <v>167.5</v>
      </c>
    </row>
    <row r="1671" spans="1:6" x14ac:dyDescent="0.25">
      <c r="A1671" t="s">
        <v>3596</v>
      </c>
      <c r="B1671" t="s">
        <v>5457</v>
      </c>
      <c r="C1671" t="s">
        <v>5458</v>
      </c>
      <c r="D1671" t="s">
        <v>5458</v>
      </c>
      <c r="E1671">
        <v>32.9</v>
      </c>
      <c r="F1671">
        <v>192.5</v>
      </c>
    </row>
    <row r="1672" spans="1:6" x14ac:dyDescent="0.25">
      <c r="A1672" t="s">
        <v>3596</v>
      </c>
      <c r="B1672" t="s">
        <v>5459</v>
      </c>
      <c r="C1672" t="s">
        <v>5460</v>
      </c>
      <c r="D1672" t="s">
        <v>5460</v>
      </c>
      <c r="E1672">
        <v>32.9</v>
      </c>
      <c r="F1672">
        <v>192.5</v>
      </c>
    </row>
    <row r="1673" spans="1:6" x14ac:dyDescent="0.25">
      <c r="A1673" t="s">
        <v>3596</v>
      </c>
      <c r="B1673" t="s">
        <v>5461</v>
      </c>
      <c r="C1673" t="s">
        <v>5460</v>
      </c>
      <c r="D1673" t="s">
        <v>5460</v>
      </c>
      <c r="E1673">
        <v>32.9</v>
      </c>
      <c r="F1673">
        <v>192.5</v>
      </c>
    </row>
    <row r="1674" spans="1:6" x14ac:dyDescent="0.25">
      <c r="A1674" t="s">
        <v>3596</v>
      </c>
      <c r="B1674" t="s">
        <v>5459</v>
      </c>
      <c r="C1674" t="s">
        <v>5460</v>
      </c>
      <c r="D1674" t="s">
        <v>5460</v>
      </c>
      <c r="E1674">
        <v>32.9</v>
      </c>
      <c r="F1674">
        <v>192.5</v>
      </c>
    </row>
    <row r="1675" spans="1:6" x14ac:dyDescent="0.25">
      <c r="A1675" t="s">
        <v>3596</v>
      </c>
      <c r="B1675" t="s">
        <v>5461</v>
      </c>
      <c r="C1675" t="s">
        <v>5460</v>
      </c>
      <c r="D1675" t="s">
        <v>5460</v>
      </c>
      <c r="E1675">
        <v>32.9</v>
      </c>
      <c r="F1675">
        <v>192.5</v>
      </c>
    </row>
    <row r="1676" spans="1:6" x14ac:dyDescent="0.25">
      <c r="A1676" t="s">
        <v>3596</v>
      </c>
      <c r="B1676" t="s">
        <v>5462</v>
      </c>
      <c r="C1676" t="s">
        <v>5463</v>
      </c>
      <c r="D1676" t="s">
        <v>5463</v>
      </c>
      <c r="E1676">
        <v>32.9</v>
      </c>
      <c r="F1676">
        <v>192.5</v>
      </c>
    </row>
    <row r="1677" spans="1:6" x14ac:dyDescent="0.25">
      <c r="A1677" t="s">
        <v>3596</v>
      </c>
      <c r="B1677" t="s">
        <v>5464</v>
      </c>
      <c r="C1677" t="s">
        <v>5463</v>
      </c>
      <c r="D1677" t="s">
        <v>5463</v>
      </c>
      <c r="E1677">
        <v>43.4</v>
      </c>
      <c r="F1677">
        <v>192.5</v>
      </c>
    </row>
    <row r="1678" spans="1:6" x14ac:dyDescent="0.25">
      <c r="A1678" t="s">
        <v>3596</v>
      </c>
      <c r="B1678" t="s">
        <v>5465</v>
      </c>
      <c r="C1678" t="s">
        <v>5463</v>
      </c>
      <c r="D1678" t="s">
        <v>5463</v>
      </c>
      <c r="E1678">
        <v>32.9</v>
      </c>
      <c r="F1678">
        <v>192.5</v>
      </c>
    </row>
    <row r="1679" spans="1:6" x14ac:dyDescent="0.25">
      <c r="A1679" t="s">
        <v>3596</v>
      </c>
      <c r="B1679" t="s">
        <v>5462</v>
      </c>
      <c r="C1679" t="s">
        <v>5463</v>
      </c>
      <c r="D1679" t="s">
        <v>5463</v>
      </c>
      <c r="E1679">
        <v>32.9</v>
      </c>
      <c r="F1679">
        <v>192.5</v>
      </c>
    </row>
    <row r="1680" spans="1:6" x14ac:dyDescent="0.25">
      <c r="A1680" t="s">
        <v>3596</v>
      </c>
      <c r="B1680" t="s">
        <v>5464</v>
      </c>
      <c r="C1680" t="s">
        <v>5463</v>
      </c>
      <c r="D1680" t="s">
        <v>5463</v>
      </c>
      <c r="E1680">
        <v>43.4</v>
      </c>
      <c r="F1680">
        <v>192.5</v>
      </c>
    </row>
    <row r="1681" spans="1:6" x14ac:dyDescent="0.25">
      <c r="A1681" t="s">
        <v>3596</v>
      </c>
      <c r="B1681" t="s">
        <v>5465</v>
      </c>
      <c r="C1681" t="s">
        <v>5463</v>
      </c>
      <c r="D1681" t="s">
        <v>5463</v>
      </c>
      <c r="E1681">
        <v>32.9</v>
      </c>
      <c r="F1681">
        <v>192.5</v>
      </c>
    </row>
    <row r="1682" spans="1:6" x14ac:dyDescent="0.25">
      <c r="A1682" t="s">
        <v>3596</v>
      </c>
      <c r="B1682" t="s">
        <v>5462</v>
      </c>
      <c r="C1682" t="s">
        <v>5463</v>
      </c>
      <c r="D1682" t="s">
        <v>5463</v>
      </c>
      <c r="E1682">
        <v>32.9</v>
      </c>
      <c r="F1682">
        <v>192.5</v>
      </c>
    </row>
    <row r="1683" spans="1:6" x14ac:dyDescent="0.25">
      <c r="A1683" t="s">
        <v>3596</v>
      </c>
      <c r="B1683" t="s">
        <v>5464</v>
      </c>
      <c r="C1683" t="s">
        <v>5463</v>
      </c>
      <c r="D1683" t="s">
        <v>5463</v>
      </c>
      <c r="E1683">
        <v>43.4</v>
      </c>
      <c r="F1683">
        <v>192.5</v>
      </c>
    </row>
    <row r="1684" spans="1:6" x14ac:dyDescent="0.25">
      <c r="A1684" t="s">
        <v>3596</v>
      </c>
      <c r="B1684" t="s">
        <v>5465</v>
      </c>
      <c r="C1684" t="s">
        <v>5463</v>
      </c>
      <c r="D1684" t="s">
        <v>5463</v>
      </c>
      <c r="E1684">
        <v>32.9</v>
      </c>
      <c r="F1684">
        <v>192.5</v>
      </c>
    </row>
    <row r="1685" spans="1:6" x14ac:dyDescent="0.25">
      <c r="A1685" t="s">
        <v>3596</v>
      </c>
      <c r="B1685" t="s">
        <v>5466</v>
      </c>
      <c r="C1685" t="s">
        <v>5467</v>
      </c>
      <c r="D1685" t="s">
        <v>5467</v>
      </c>
      <c r="E1685">
        <v>25</v>
      </c>
      <c r="F1685">
        <v>167.5</v>
      </c>
    </row>
    <row r="1686" spans="1:6" x14ac:dyDescent="0.25">
      <c r="A1686" t="s">
        <v>3596</v>
      </c>
      <c r="B1686" t="s">
        <v>5468</v>
      </c>
      <c r="C1686" t="s">
        <v>5469</v>
      </c>
      <c r="D1686" t="s">
        <v>5469</v>
      </c>
      <c r="E1686">
        <v>35</v>
      </c>
      <c r="F1686">
        <v>167.5</v>
      </c>
    </row>
    <row r="1687" spans="1:6" x14ac:dyDescent="0.25">
      <c r="A1687" t="s">
        <v>3596</v>
      </c>
      <c r="B1687" t="s">
        <v>5470</v>
      </c>
      <c r="C1687" t="s">
        <v>5471</v>
      </c>
      <c r="D1687" t="s">
        <v>5471</v>
      </c>
      <c r="E1687">
        <v>48.48</v>
      </c>
      <c r="F1687">
        <v>217.5</v>
      </c>
    </row>
    <row r="1688" spans="1:6" x14ac:dyDescent="0.25">
      <c r="A1688" t="s">
        <v>3596</v>
      </c>
      <c r="B1688" t="s">
        <v>5472</v>
      </c>
      <c r="C1688" t="s">
        <v>5473</v>
      </c>
      <c r="D1688" t="s">
        <v>5473</v>
      </c>
      <c r="E1688">
        <v>48.48</v>
      </c>
      <c r="F1688">
        <v>217.5</v>
      </c>
    </row>
    <row r="1689" spans="1:6" x14ac:dyDescent="0.25">
      <c r="A1689" t="s">
        <v>3596</v>
      </c>
      <c r="B1689" t="s">
        <v>5474</v>
      </c>
      <c r="C1689" t="s">
        <v>5475</v>
      </c>
      <c r="D1689" t="s">
        <v>5475</v>
      </c>
      <c r="E1689">
        <v>39</v>
      </c>
      <c r="F1689">
        <v>192.5</v>
      </c>
    </row>
    <row r="1690" spans="1:6" x14ac:dyDescent="0.25">
      <c r="A1690" t="s">
        <v>3596</v>
      </c>
      <c r="B1690" t="s">
        <v>5476</v>
      </c>
      <c r="C1690" t="s">
        <v>5477</v>
      </c>
      <c r="D1690" t="s">
        <v>5477</v>
      </c>
      <c r="E1690">
        <v>7</v>
      </c>
      <c r="F1690">
        <v>92.5</v>
      </c>
    </row>
    <row r="1691" spans="1:6" x14ac:dyDescent="0.25">
      <c r="A1691" t="s">
        <v>3596</v>
      </c>
      <c r="B1691" t="s">
        <v>5478</v>
      </c>
      <c r="C1691" t="s">
        <v>5479</v>
      </c>
      <c r="D1691" t="s">
        <v>5479</v>
      </c>
      <c r="E1691">
        <v>16.7</v>
      </c>
      <c r="F1691">
        <v>112.5</v>
      </c>
    </row>
    <row r="1692" spans="1:6" x14ac:dyDescent="0.25">
      <c r="A1692" t="s">
        <v>3596</v>
      </c>
      <c r="B1692" t="s">
        <v>5480</v>
      </c>
      <c r="C1692" t="s">
        <v>5481</v>
      </c>
      <c r="D1692" t="s">
        <v>5481</v>
      </c>
      <c r="E1692">
        <v>16.7</v>
      </c>
      <c r="F1692">
        <v>112.5</v>
      </c>
    </row>
    <row r="1693" spans="1:6" x14ac:dyDescent="0.25">
      <c r="A1693" t="s">
        <v>3596</v>
      </c>
      <c r="B1693" t="s">
        <v>5482</v>
      </c>
      <c r="C1693" t="s">
        <v>5483</v>
      </c>
      <c r="D1693" t="s">
        <v>5483</v>
      </c>
      <c r="E1693">
        <v>32.200000000000003</v>
      </c>
      <c r="F1693">
        <v>117.5</v>
      </c>
    </row>
    <row r="1694" spans="1:6" x14ac:dyDescent="0.25">
      <c r="A1694" t="s">
        <v>3596</v>
      </c>
      <c r="B1694" t="s">
        <v>5484</v>
      </c>
      <c r="C1694" t="s">
        <v>5485</v>
      </c>
      <c r="D1694" t="s">
        <v>5485</v>
      </c>
      <c r="E1694">
        <v>17</v>
      </c>
      <c r="F1694">
        <v>117.5</v>
      </c>
    </row>
    <row r="1695" spans="1:6" x14ac:dyDescent="0.25">
      <c r="A1695" t="s">
        <v>3596</v>
      </c>
      <c r="B1695" t="s">
        <v>5486</v>
      </c>
      <c r="C1695" t="s">
        <v>5487</v>
      </c>
      <c r="D1695" t="s">
        <v>5487</v>
      </c>
      <c r="E1695">
        <v>17</v>
      </c>
      <c r="F1695">
        <v>117.5</v>
      </c>
    </row>
    <row r="1696" spans="1:6" x14ac:dyDescent="0.25">
      <c r="A1696" t="s">
        <v>3596</v>
      </c>
      <c r="B1696" t="s">
        <v>5488</v>
      </c>
      <c r="C1696" t="s">
        <v>5487</v>
      </c>
      <c r="D1696" t="s">
        <v>5487</v>
      </c>
      <c r="E1696">
        <v>17</v>
      </c>
      <c r="F1696">
        <v>117.5</v>
      </c>
    </row>
    <row r="1697" spans="1:6" x14ac:dyDescent="0.25">
      <c r="A1697" t="s">
        <v>3596</v>
      </c>
      <c r="B1697" t="s">
        <v>5486</v>
      </c>
      <c r="C1697" t="s">
        <v>5487</v>
      </c>
      <c r="D1697" t="s">
        <v>5487</v>
      </c>
      <c r="E1697">
        <v>17</v>
      </c>
      <c r="F1697">
        <v>117.5</v>
      </c>
    </row>
    <row r="1698" spans="1:6" x14ac:dyDescent="0.25">
      <c r="A1698" t="s">
        <v>3596</v>
      </c>
      <c r="B1698" t="s">
        <v>5488</v>
      </c>
      <c r="C1698" t="s">
        <v>5487</v>
      </c>
      <c r="D1698" t="s">
        <v>5487</v>
      </c>
      <c r="E1698">
        <v>17</v>
      </c>
      <c r="F1698">
        <v>117.5</v>
      </c>
    </row>
    <row r="1699" spans="1:6" x14ac:dyDescent="0.25">
      <c r="A1699" t="s">
        <v>3596</v>
      </c>
      <c r="B1699" t="s">
        <v>5489</v>
      </c>
      <c r="C1699" t="s">
        <v>5490</v>
      </c>
      <c r="D1699" t="s">
        <v>5490</v>
      </c>
      <c r="E1699">
        <v>14.7</v>
      </c>
      <c r="F1699">
        <v>117.5</v>
      </c>
    </row>
    <row r="1700" spans="1:6" x14ac:dyDescent="0.25">
      <c r="A1700" t="s">
        <v>3596</v>
      </c>
      <c r="B1700" t="s">
        <v>5491</v>
      </c>
      <c r="C1700" t="s">
        <v>5492</v>
      </c>
      <c r="D1700" t="s">
        <v>5492</v>
      </c>
      <c r="E1700">
        <v>14.7</v>
      </c>
      <c r="F1700">
        <v>117.5</v>
      </c>
    </row>
    <row r="1701" spans="1:6" x14ac:dyDescent="0.25">
      <c r="A1701" t="s">
        <v>3596</v>
      </c>
      <c r="B1701" t="s">
        <v>5493</v>
      </c>
      <c r="C1701" t="s">
        <v>5494</v>
      </c>
      <c r="D1701" t="s">
        <v>5494</v>
      </c>
      <c r="E1701">
        <v>21.7</v>
      </c>
      <c r="F1701">
        <v>142.5</v>
      </c>
    </row>
    <row r="1702" spans="1:6" x14ac:dyDescent="0.25">
      <c r="A1702" t="s">
        <v>3596</v>
      </c>
      <c r="B1702" t="s">
        <v>5495</v>
      </c>
      <c r="C1702" t="s">
        <v>5496</v>
      </c>
      <c r="D1702" t="s">
        <v>5496</v>
      </c>
      <c r="E1702">
        <v>21.7</v>
      </c>
      <c r="F1702">
        <v>142.5</v>
      </c>
    </row>
    <row r="1703" spans="1:6" x14ac:dyDescent="0.25">
      <c r="A1703" t="s">
        <v>3596</v>
      </c>
      <c r="B1703" t="s">
        <v>5497</v>
      </c>
      <c r="C1703" t="s">
        <v>5496</v>
      </c>
      <c r="D1703" t="s">
        <v>5496</v>
      </c>
      <c r="E1703">
        <v>21.7</v>
      </c>
      <c r="F1703">
        <v>142.5</v>
      </c>
    </row>
    <row r="1704" spans="1:6" x14ac:dyDescent="0.25">
      <c r="A1704" t="s">
        <v>3596</v>
      </c>
      <c r="B1704" t="s">
        <v>5495</v>
      </c>
      <c r="C1704" t="s">
        <v>5496</v>
      </c>
      <c r="D1704" t="s">
        <v>5496</v>
      </c>
      <c r="E1704">
        <v>21.7</v>
      </c>
      <c r="F1704">
        <v>142.5</v>
      </c>
    </row>
    <row r="1705" spans="1:6" x14ac:dyDescent="0.25">
      <c r="A1705" t="s">
        <v>3596</v>
      </c>
      <c r="B1705" t="s">
        <v>5497</v>
      </c>
      <c r="C1705" t="s">
        <v>5496</v>
      </c>
      <c r="D1705" t="s">
        <v>5496</v>
      </c>
      <c r="E1705">
        <v>21.7</v>
      </c>
      <c r="F1705">
        <v>142.5</v>
      </c>
    </row>
    <row r="1706" spans="1:6" x14ac:dyDescent="0.25">
      <c r="A1706" t="s">
        <v>3596</v>
      </c>
      <c r="B1706" t="s">
        <v>5498</v>
      </c>
      <c r="C1706" t="s">
        <v>5499</v>
      </c>
      <c r="D1706" t="s">
        <v>5499</v>
      </c>
      <c r="E1706">
        <v>21.7</v>
      </c>
      <c r="F1706">
        <v>142.5</v>
      </c>
    </row>
    <row r="1707" spans="1:6" x14ac:dyDescent="0.25">
      <c r="A1707" t="s">
        <v>3596</v>
      </c>
      <c r="B1707" t="s">
        <v>5500</v>
      </c>
      <c r="C1707" t="s">
        <v>5499</v>
      </c>
      <c r="D1707" t="s">
        <v>5499</v>
      </c>
      <c r="E1707">
        <v>21.7</v>
      </c>
      <c r="F1707">
        <v>142.5</v>
      </c>
    </row>
    <row r="1708" spans="1:6" x14ac:dyDescent="0.25">
      <c r="A1708" t="s">
        <v>3596</v>
      </c>
      <c r="B1708" t="s">
        <v>5501</v>
      </c>
      <c r="C1708" t="s">
        <v>5499</v>
      </c>
      <c r="D1708" t="s">
        <v>5499</v>
      </c>
      <c r="E1708">
        <v>21.7</v>
      </c>
      <c r="F1708">
        <v>142.5</v>
      </c>
    </row>
    <row r="1709" spans="1:6" x14ac:dyDescent="0.25">
      <c r="A1709" t="s">
        <v>3596</v>
      </c>
      <c r="B1709" t="s">
        <v>5502</v>
      </c>
      <c r="C1709" t="s">
        <v>5499</v>
      </c>
      <c r="D1709" t="s">
        <v>5499</v>
      </c>
      <c r="E1709">
        <v>32.200000000000003</v>
      </c>
      <c r="F1709">
        <v>142.5</v>
      </c>
    </row>
    <row r="1710" spans="1:6" x14ac:dyDescent="0.25">
      <c r="A1710" t="s">
        <v>3596</v>
      </c>
      <c r="B1710" t="s">
        <v>5498</v>
      </c>
      <c r="C1710" t="s">
        <v>5499</v>
      </c>
      <c r="D1710" t="s">
        <v>5499</v>
      </c>
      <c r="E1710">
        <v>21.7</v>
      </c>
      <c r="F1710">
        <v>142.5</v>
      </c>
    </row>
    <row r="1711" spans="1:6" x14ac:dyDescent="0.25">
      <c r="A1711" t="s">
        <v>3596</v>
      </c>
      <c r="B1711" t="s">
        <v>5500</v>
      </c>
      <c r="C1711" t="s">
        <v>5499</v>
      </c>
      <c r="D1711" t="s">
        <v>5499</v>
      </c>
      <c r="E1711">
        <v>21.7</v>
      </c>
      <c r="F1711">
        <v>142.5</v>
      </c>
    </row>
    <row r="1712" spans="1:6" x14ac:dyDescent="0.25">
      <c r="A1712" t="s">
        <v>3596</v>
      </c>
      <c r="B1712" t="s">
        <v>5501</v>
      </c>
      <c r="C1712" t="s">
        <v>5499</v>
      </c>
      <c r="D1712" t="s">
        <v>5499</v>
      </c>
      <c r="E1712">
        <v>21.7</v>
      </c>
      <c r="F1712">
        <v>142.5</v>
      </c>
    </row>
    <row r="1713" spans="1:6" x14ac:dyDescent="0.25">
      <c r="A1713" t="s">
        <v>3596</v>
      </c>
      <c r="B1713" t="s">
        <v>5502</v>
      </c>
      <c r="C1713" t="s">
        <v>5499</v>
      </c>
      <c r="D1713" t="s">
        <v>5499</v>
      </c>
      <c r="E1713">
        <v>32.200000000000003</v>
      </c>
      <c r="F1713">
        <v>142.5</v>
      </c>
    </row>
    <row r="1714" spans="1:6" x14ac:dyDescent="0.25">
      <c r="A1714" t="s">
        <v>3596</v>
      </c>
      <c r="B1714" t="s">
        <v>5498</v>
      </c>
      <c r="C1714" t="s">
        <v>5499</v>
      </c>
      <c r="D1714" t="s">
        <v>5499</v>
      </c>
      <c r="E1714">
        <v>21.7</v>
      </c>
      <c r="F1714">
        <v>142.5</v>
      </c>
    </row>
    <row r="1715" spans="1:6" x14ac:dyDescent="0.25">
      <c r="A1715" t="s">
        <v>3596</v>
      </c>
      <c r="B1715" t="s">
        <v>5500</v>
      </c>
      <c r="C1715" t="s">
        <v>5499</v>
      </c>
      <c r="D1715" t="s">
        <v>5499</v>
      </c>
      <c r="E1715">
        <v>21.7</v>
      </c>
      <c r="F1715">
        <v>142.5</v>
      </c>
    </row>
    <row r="1716" spans="1:6" x14ac:dyDescent="0.25">
      <c r="A1716" t="s">
        <v>3596</v>
      </c>
      <c r="B1716" t="s">
        <v>5501</v>
      </c>
      <c r="C1716" t="s">
        <v>5499</v>
      </c>
      <c r="D1716" t="s">
        <v>5499</v>
      </c>
      <c r="E1716">
        <v>21.7</v>
      </c>
      <c r="F1716">
        <v>142.5</v>
      </c>
    </row>
    <row r="1717" spans="1:6" x14ac:dyDescent="0.25">
      <c r="A1717" t="s">
        <v>3596</v>
      </c>
      <c r="B1717" t="s">
        <v>5502</v>
      </c>
      <c r="C1717" t="s">
        <v>5499</v>
      </c>
      <c r="D1717" t="s">
        <v>5499</v>
      </c>
      <c r="E1717">
        <v>32.200000000000003</v>
      </c>
      <c r="F1717">
        <v>142.5</v>
      </c>
    </row>
    <row r="1718" spans="1:6" x14ac:dyDescent="0.25">
      <c r="A1718" t="s">
        <v>3596</v>
      </c>
      <c r="B1718" t="s">
        <v>5498</v>
      </c>
      <c r="C1718" t="s">
        <v>5499</v>
      </c>
      <c r="D1718" t="s">
        <v>5499</v>
      </c>
      <c r="E1718">
        <v>21.7</v>
      </c>
      <c r="F1718">
        <v>142.5</v>
      </c>
    </row>
    <row r="1719" spans="1:6" x14ac:dyDescent="0.25">
      <c r="A1719" t="s">
        <v>3596</v>
      </c>
      <c r="B1719" t="s">
        <v>5500</v>
      </c>
      <c r="C1719" t="s">
        <v>5499</v>
      </c>
      <c r="D1719" t="s">
        <v>5499</v>
      </c>
      <c r="E1719">
        <v>21.7</v>
      </c>
      <c r="F1719">
        <v>142.5</v>
      </c>
    </row>
    <row r="1720" spans="1:6" x14ac:dyDescent="0.25">
      <c r="A1720" t="s">
        <v>3596</v>
      </c>
      <c r="B1720" t="s">
        <v>5501</v>
      </c>
      <c r="C1720" t="s">
        <v>5499</v>
      </c>
      <c r="D1720" t="s">
        <v>5499</v>
      </c>
      <c r="E1720">
        <v>21.7</v>
      </c>
      <c r="F1720">
        <v>142.5</v>
      </c>
    </row>
    <row r="1721" spans="1:6" x14ac:dyDescent="0.25">
      <c r="A1721" t="s">
        <v>3596</v>
      </c>
      <c r="B1721" t="s">
        <v>5502</v>
      </c>
      <c r="C1721" t="s">
        <v>5499</v>
      </c>
      <c r="D1721" t="s">
        <v>5499</v>
      </c>
      <c r="E1721">
        <v>32.200000000000003</v>
      </c>
      <c r="F1721">
        <v>142.5</v>
      </c>
    </row>
    <row r="1722" spans="1:6" x14ac:dyDescent="0.25">
      <c r="A1722" t="s">
        <v>3596</v>
      </c>
      <c r="B1722" t="s">
        <v>5503</v>
      </c>
      <c r="C1722" t="s">
        <v>5504</v>
      </c>
      <c r="D1722" t="s">
        <v>5504</v>
      </c>
      <c r="E1722">
        <v>11.5</v>
      </c>
      <c r="F1722">
        <v>117.5</v>
      </c>
    </row>
    <row r="1723" spans="1:6" x14ac:dyDescent="0.25">
      <c r="A1723" t="s">
        <v>3596</v>
      </c>
      <c r="B1723" t="s">
        <v>5505</v>
      </c>
      <c r="C1723" t="s">
        <v>5506</v>
      </c>
      <c r="D1723" t="s">
        <v>5506</v>
      </c>
      <c r="E1723">
        <v>16.149999999999999</v>
      </c>
      <c r="F1723">
        <v>112.5</v>
      </c>
    </row>
    <row r="1724" spans="1:6" x14ac:dyDescent="0.25">
      <c r="A1724" t="s">
        <v>3596</v>
      </c>
      <c r="B1724" t="s">
        <v>5507</v>
      </c>
      <c r="C1724" t="s">
        <v>5508</v>
      </c>
      <c r="D1724" t="s">
        <v>5508</v>
      </c>
      <c r="E1724">
        <v>37.799999999999997</v>
      </c>
      <c r="F1724">
        <v>137.5</v>
      </c>
    </row>
    <row r="1725" spans="1:6" x14ac:dyDescent="0.25">
      <c r="A1725" t="s">
        <v>3596</v>
      </c>
      <c r="B1725" t="s">
        <v>5509</v>
      </c>
      <c r="C1725" t="s">
        <v>5510</v>
      </c>
      <c r="D1725" t="s">
        <v>5510</v>
      </c>
      <c r="E1725">
        <v>23.8</v>
      </c>
      <c r="F1725">
        <v>137.5</v>
      </c>
    </row>
    <row r="1726" spans="1:6" x14ac:dyDescent="0.25">
      <c r="A1726" t="s">
        <v>3596</v>
      </c>
      <c r="B1726" t="s">
        <v>5511</v>
      </c>
      <c r="C1726" t="s">
        <v>5512</v>
      </c>
      <c r="D1726" t="s">
        <v>5512</v>
      </c>
      <c r="E1726">
        <v>23.8</v>
      </c>
      <c r="F1726">
        <v>137.5</v>
      </c>
    </row>
    <row r="1727" spans="1:6" x14ac:dyDescent="0.25">
      <c r="A1727" t="s">
        <v>3596</v>
      </c>
      <c r="B1727" t="s">
        <v>5513</v>
      </c>
      <c r="C1727" t="s">
        <v>5514</v>
      </c>
      <c r="D1727" t="s">
        <v>5514</v>
      </c>
      <c r="E1727">
        <v>27.3</v>
      </c>
      <c r="F1727">
        <v>162.5</v>
      </c>
    </row>
    <row r="1728" spans="1:6" x14ac:dyDescent="0.25">
      <c r="A1728" t="s">
        <v>3596</v>
      </c>
      <c r="B1728" t="s">
        <v>5515</v>
      </c>
      <c r="C1728" t="s">
        <v>5516</v>
      </c>
      <c r="D1728" t="s">
        <v>5516</v>
      </c>
      <c r="E1728">
        <v>27.3</v>
      </c>
      <c r="F1728">
        <v>162.5</v>
      </c>
    </row>
    <row r="1729" spans="1:6" x14ac:dyDescent="0.25">
      <c r="A1729" t="s">
        <v>3596</v>
      </c>
      <c r="B1729" t="s">
        <v>5517</v>
      </c>
      <c r="C1729" t="s">
        <v>5518</v>
      </c>
      <c r="D1729" t="s">
        <v>5518</v>
      </c>
      <c r="E1729">
        <v>27.3</v>
      </c>
      <c r="F1729">
        <v>162.5</v>
      </c>
    </row>
    <row r="1730" spans="1:6" x14ac:dyDescent="0.25">
      <c r="A1730" t="s">
        <v>3596</v>
      </c>
      <c r="B1730" t="s">
        <v>5519</v>
      </c>
      <c r="C1730" t="s">
        <v>5518</v>
      </c>
      <c r="D1730" t="s">
        <v>5518</v>
      </c>
      <c r="E1730">
        <v>27.3</v>
      </c>
      <c r="F1730">
        <v>162.5</v>
      </c>
    </row>
    <row r="1731" spans="1:6" x14ac:dyDescent="0.25">
      <c r="A1731" t="s">
        <v>3596</v>
      </c>
      <c r="B1731" t="s">
        <v>5517</v>
      </c>
      <c r="C1731" t="s">
        <v>5518</v>
      </c>
      <c r="D1731" t="s">
        <v>5518</v>
      </c>
      <c r="E1731">
        <v>27.3</v>
      </c>
      <c r="F1731">
        <v>162.5</v>
      </c>
    </row>
    <row r="1732" spans="1:6" x14ac:dyDescent="0.25">
      <c r="A1732" t="s">
        <v>3596</v>
      </c>
      <c r="B1732" t="s">
        <v>5519</v>
      </c>
      <c r="C1732" t="s">
        <v>5518</v>
      </c>
      <c r="D1732" t="s">
        <v>5518</v>
      </c>
      <c r="E1732">
        <v>27.3</v>
      </c>
      <c r="F1732">
        <v>162.5</v>
      </c>
    </row>
    <row r="1733" spans="1:6" x14ac:dyDescent="0.25">
      <c r="A1733" t="s">
        <v>3596</v>
      </c>
      <c r="B1733" t="s">
        <v>5520</v>
      </c>
      <c r="C1733" t="s">
        <v>5521</v>
      </c>
      <c r="D1733" t="s">
        <v>5521</v>
      </c>
      <c r="E1733">
        <v>14</v>
      </c>
      <c r="F1733">
        <v>112.5</v>
      </c>
    </row>
    <row r="1734" spans="1:6" x14ac:dyDescent="0.25">
      <c r="A1734" t="s">
        <v>3596</v>
      </c>
      <c r="B1734" t="s">
        <v>5522</v>
      </c>
      <c r="C1734" t="s">
        <v>5523</v>
      </c>
      <c r="D1734" t="s">
        <v>5523</v>
      </c>
      <c r="E1734">
        <v>36.4</v>
      </c>
      <c r="F1734">
        <v>137.5</v>
      </c>
    </row>
    <row r="1735" spans="1:6" x14ac:dyDescent="0.25">
      <c r="A1735" t="s">
        <v>3596</v>
      </c>
      <c r="B1735" t="s">
        <v>5524</v>
      </c>
      <c r="C1735" t="s">
        <v>5525</v>
      </c>
      <c r="D1735" t="s">
        <v>5525</v>
      </c>
      <c r="E1735">
        <v>37.4</v>
      </c>
      <c r="F1735">
        <v>162.5</v>
      </c>
    </row>
    <row r="1736" spans="1:6" x14ac:dyDescent="0.25">
      <c r="A1736" t="s">
        <v>3596</v>
      </c>
      <c r="B1736" t="s">
        <v>5526</v>
      </c>
      <c r="C1736" t="s">
        <v>5527</v>
      </c>
      <c r="D1736" t="s">
        <v>5527</v>
      </c>
      <c r="E1736">
        <v>22.1</v>
      </c>
      <c r="F1736">
        <v>137.5</v>
      </c>
    </row>
    <row r="1737" spans="1:6" x14ac:dyDescent="0.25">
      <c r="A1737" t="s">
        <v>3596</v>
      </c>
      <c r="B1737" t="s">
        <v>5528</v>
      </c>
      <c r="C1737" t="s">
        <v>5529</v>
      </c>
      <c r="D1737" t="s">
        <v>5529</v>
      </c>
      <c r="E1737">
        <v>22.1</v>
      </c>
      <c r="F1737">
        <v>137.5</v>
      </c>
    </row>
    <row r="1738" spans="1:6" x14ac:dyDescent="0.25">
      <c r="A1738" t="s">
        <v>3596</v>
      </c>
      <c r="B1738" t="s">
        <v>5530</v>
      </c>
      <c r="C1738" t="s">
        <v>5531</v>
      </c>
      <c r="D1738" t="s">
        <v>5531</v>
      </c>
      <c r="E1738">
        <v>25.9</v>
      </c>
      <c r="F1738">
        <v>162.5</v>
      </c>
    </row>
    <row r="1739" spans="1:6" x14ac:dyDescent="0.25">
      <c r="A1739" t="s">
        <v>3596</v>
      </c>
      <c r="B1739" t="s">
        <v>5532</v>
      </c>
      <c r="C1739" t="s">
        <v>5533</v>
      </c>
      <c r="D1739" t="s">
        <v>5533</v>
      </c>
      <c r="E1739">
        <v>25.9</v>
      </c>
      <c r="F1739">
        <v>162.5</v>
      </c>
    </row>
    <row r="1740" spans="1:6" x14ac:dyDescent="0.25">
      <c r="A1740" t="s">
        <v>3596</v>
      </c>
      <c r="B1740" t="s">
        <v>5534</v>
      </c>
      <c r="C1740" t="s">
        <v>5535</v>
      </c>
      <c r="D1740" t="s">
        <v>5535</v>
      </c>
      <c r="E1740">
        <v>36.4</v>
      </c>
      <c r="F1740">
        <v>162.5</v>
      </c>
    </row>
    <row r="1741" spans="1:6" x14ac:dyDescent="0.25">
      <c r="A1741" t="s">
        <v>3596</v>
      </c>
      <c r="B1741" t="s">
        <v>5536</v>
      </c>
      <c r="C1741" t="s">
        <v>5535</v>
      </c>
      <c r="D1741" t="s">
        <v>5535</v>
      </c>
      <c r="E1741">
        <v>25.9</v>
      </c>
      <c r="F1741">
        <v>162.5</v>
      </c>
    </row>
    <row r="1742" spans="1:6" x14ac:dyDescent="0.25">
      <c r="A1742" t="s">
        <v>3596</v>
      </c>
      <c r="B1742" t="s">
        <v>5537</v>
      </c>
      <c r="C1742" t="s">
        <v>5535</v>
      </c>
      <c r="D1742" t="s">
        <v>5535</v>
      </c>
      <c r="E1742">
        <v>25.9</v>
      </c>
      <c r="F1742">
        <v>162.5</v>
      </c>
    </row>
    <row r="1743" spans="1:6" x14ac:dyDescent="0.25">
      <c r="A1743" t="s">
        <v>3596</v>
      </c>
      <c r="B1743" t="s">
        <v>5534</v>
      </c>
      <c r="C1743" t="s">
        <v>5535</v>
      </c>
      <c r="D1743" t="s">
        <v>5535</v>
      </c>
      <c r="E1743">
        <v>36.4</v>
      </c>
      <c r="F1743">
        <v>162.5</v>
      </c>
    </row>
    <row r="1744" spans="1:6" x14ac:dyDescent="0.25">
      <c r="A1744" t="s">
        <v>3596</v>
      </c>
      <c r="B1744" t="s">
        <v>5536</v>
      </c>
      <c r="C1744" t="s">
        <v>5535</v>
      </c>
      <c r="D1744" t="s">
        <v>5535</v>
      </c>
      <c r="E1744">
        <v>25.9</v>
      </c>
      <c r="F1744">
        <v>162.5</v>
      </c>
    </row>
    <row r="1745" spans="1:6" x14ac:dyDescent="0.25">
      <c r="A1745" t="s">
        <v>3596</v>
      </c>
      <c r="B1745" t="s">
        <v>5537</v>
      </c>
      <c r="C1745" t="s">
        <v>5535</v>
      </c>
      <c r="D1745" t="s">
        <v>5535</v>
      </c>
      <c r="E1745">
        <v>25.9</v>
      </c>
      <c r="F1745">
        <v>162.5</v>
      </c>
    </row>
    <row r="1746" spans="1:6" x14ac:dyDescent="0.25">
      <c r="A1746" t="s">
        <v>3596</v>
      </c>
      <c r="B1746" t="s">
        <v>5534</v>
      </c>
      <c r="C1746" t="s">
        <v>5535</v>
      </c>
      <c r="D1746" t="s">
        <v>5535</v>
      </c>
      <c r="E1746">
        <v>36.4</v>
      </c>
      <c r="F1746">
        <v>162.5</v>
      </c>
    </row>
    <row r="1747" spans="1:6" x14ac:dyDescent="0.25">
      <c r="A1747" t="s">
        <v>3596</v>
      </c>
      <c r="B1747" t="s">
        <v>5536</v>
      </c>
      <c r="C1747" t="s">
        <v>5535</v>
      </c>
      <c r="D1747" t="s">
        <v>5535</v>
      </c>
      <c r="E1747">
        <v>25.9</v>
      </c>
      <c r="F1747">
        <v>162.5</v>
      </c>
    </row>
    <row r="1748" spans="1:6" x14ac:dyDescent="0.25">
      <c r="A1748" t="s">
        <v>3596</v>
      </c>
      <c r="B1748" t="s">
        <v>5537</v>
      </c>
      <c r="C1748" t="s">
        <v>5535</v>
      </c>
      <c r="D1748" t="s">
        <v>5535</v>
      </c>
      <c r="E1748">
        <v>25.9</v>
      </c>
      <c r="F1748">
        <v>162.5</v>
      </c>
    </row>
    <row r="1749" spans="1:6" x14ac:dyDescent="0.25">
      <c r="A1749" t="s">
        <v>3596</v>
      </c>
      <c r="B1749" t="s">
        <v>5538</v>
      </c>
      <c r="C1749" t="s">
        <v>5539</v>
      </c>
      <c r="D1749" t="s">
        <v>5539</v>
      </c>
      <c r="E1749">
        <v>14.5</v>
      </c>
      <c r="F1749">
        <v>117.5</v>
      </c>
    </row>
    <row r="1750" spans="1:6" x14ac:dyDescent="0.25">
      <c r="A1750" t="s">
        <v>3596</v>
      </c>
      <c r="B1750" t="s">
        <v>5540</v>
      </c>
      <c r="C1750" t="s">
        <v>5541</v>
      </c>
      <c r="D1750" t="s">
        <v>5541</v>
      </c>
      <c r="E1750">
        <v>22.3</v>
      </c>
      <c r="F1750">
        <v>137.5</v>
      </c>
    </row>
    <row r="1751" spans="1:6" x14ac:dyDescent="0.25">
      <c r="A1751" t="s">
        <v>3596</v>
      </c>
      <c r="B1751" t="s">
        <v>5542</v>
      </c>
      <c r="C1751" t="s">
        <v>5543</v>
      </c>
      <c r="D1751" t="s">
        <v>5543</v>
      </c>
      <c r="E1751">
        <v>22.3</v>
      </c>
      <c r="F1751">
        <v>137.5</v>
      </c>
    </row>
    <row r="1752" spans="1:6" x14ac:dyDescent="0.25">
      <c r="A1752" t="s">
        <v>3596</v>
      </c>
      <c r="B1752" t="s">
        <v>5544</v>
      </c>
      <c r="C1752" t="s">
        <v>5545</v>
      </c>
      <c r="D1752" t="s">
        <v>5545</v>
      </c>
      <c r="E1752">
        <v>23.8</v>
      </c>
      <c r="F1752">
        <v>142.5</v>
      </c>
    </row>
    <row r="1753" spans="1:6" x14ac:dyDescent="0.25">
      <c r="A1753" t="s">
        <v>3596</v>
      </c>
      <c r="B1753" t="s">
        <v>5546</v>
      </c>
      <c r="C1753" t="s">
        <v>5547</v>
      </c>
      <c r="D1753" t="s">
        <v>5547</v>
      </c>
      <c r="E1753">
        <v>23.8</v>
      </c>
      <c r="F1753">
        <v>142.5</v>
      </c>
    </row>
    <row r="1754" spans="1:6" x14ac:dyDescent="0.25">
      <c r="A1754" t="s">
        <v>3596</v>
      </c>
      <c r="B1754" t="s">
        <v>5548</v>
      </c>
      <c r="C1754" t="s">
        <v>5549</v>
      </c>
      <c r="D1754" t="s">
        <v>5549</v>
      </c>
      <c r="E1754">
        <v>20.3</v>
      </c>
      <c r="F1754">
        <v>142.5</v>
      </c>
    </row>
    <row r="1755" spans="1:6" x14ac:dyDescent="0.25">
      <c r="A1755" t="s">
        <v>3596</v>
      </c>
      <c r="B1755" t="s">
        <v>5550</v>
      </c>
      <c r="C1755" t="s">
        <v>5551</v>
      </c>
      <c r="D1755" t="s">
        <v>5551</v>
      </c>
      <c r="E1755">
        <v>20.3</v>
      </c>
      <c r="F1755">
        <v>142.5</v>
      </c>
    </row>
    <row r="1756" spans="1:6" x14ac:dyDescent="0.25">
      <c r="A1756" t="s">
        <v>3596</v>
      </c>
      <c r="B1756" t="s">
        <v>5552</v>
      </c>
      <c r="C1756" t="s">
        <v>5553</v>
      </c>
      <c r="D1756" t="s">
        <v>5553</v>
      </c>
      <c r="E1756">
        <v>27.3</v>
      </c>
      <c r="F1756">
        <v>167.5</v>
      </c>
    </row>
    <row r="1757" spans="1:6" x14ac:dyDescent="0.25">
      <c r="A1757" t="s">
        <v>3596</v>
      </c>
      <c r="B1757" t="s">
        <v>5554</v>
      </c>
      <c r="C1757" t="s">
        <v>5555</v>
      </c>
      <c r="D1757" t="s">
        <v>5555</v>
      </c>
      <c r="E1757">
        <v>27.3</v>
      </c>
      <c r="F1757">
        <v>167.5</v>
      </c>
    </row>
    <row r="1758" spans="1:6" x14ac:dyDescent="0.25">
      <c r="A1758" t="s">
        <v>3596</v>
      </c>
      <c r="B1758" t="s">
        <v>5556</v>
      </c>
      <c r="C1758" t="s">
        <v>5555</v>
      </c>
      <c r="D1758" t="s">
        <v>5555</v>
      </c>
      <c r="E1758">
        <v>27.3</v>
      </c>
      <c r="F1758">
        <v>167.5</v>
      </c>
    </row>
    <row r="1759" spans="1:6" x14ac:dyDescent="0.25">
      <c r="A1759" t="s">
        <v>3596</v>
      </c>
      <c r="B1759" t="s">
        <v>5554</v>
      </c>
      <c r="C1759" t="s">
        <v>5555</v>
      </c>
      <c r="D1759" t="s">
        <v>5555</v>
      </c>
      <c r="E1759">
        <v>27.3</v>
      </c>
      <c r="F1759">
        <v>167.5</v>
      </c>
    </row>
    <row r="1760" spans="1:6" x14ac:dyDescent="0.25">
      <c r="A1760" t="s">
        <v>3596</v>
      </c>
      <c r="B1760" t="s">
        <v>5556</v>
      </c>
      <c r="C1760" t="s">
        <v>5555</v>
      </c>
      <c r="D1760" t="s">
        <v>5555</v>
      </c>
      <c r="E1760">
        <v>27.3</v>
      </c>
      <c r="F1760">
        <v>167.5</v>
      </c>
    </row>
    <row r="1761" spans="1:6" x14ac:dyDescent="0.25">
      <c r="A1761" t="s">
        <v>3596</v>
      </c>
      <c r="B1761" t="s">
        <v>5557</v>
      </c>
      <c r="C1761" t="s">
        <v>5558</v>
      </c>
      <c r="D1761" t="s">
        <v>5558</v>
      </c>
      <c r="E1761">
        <v>27.3</v>
      </c>
      <c r="F1761">
        <v>167.5</v>
      </c>
    </row>
    <row r="1762" spans="1:6" x14ac:dyDescent="0.25">
      <c r="A1762" t="s">
        <v>3596</v>
      </c>
      <c r="B1762" t="s">
        <v>5559</v>
      </c>
      <c r="C1762" t="s">
        <v>5558</v>
      </c>
      <c r="D1762" t="s">
        <v>5558</v>
      </c>
      <c r="E1762">
        <v>27.3</v>
      </c>
      <c r="F1762">
        <v>167.5</v>
      </c>
    </row>
    <row r="1763" spans="1:6" x14ac:dyDescent="0.25">
      <c r="A1763" t="s">
        <v>3596</v>
      </c>
      <c r="B1763" t="s">
        <v>5560</v>
      </c>
      <c r="C1763" t="s">
        <v>5558</v>
      </c>
      <c r="D1763" t="s">
        <v>5558</v>
      </c>
      <c r="E1763">
        <v>37.799999999999997</v>
      </c>
      <c r="F1763">
        <v>167.5</v>
      </c>
    </row>
    <row r="1764" spans="1:6" x14ac:dyDescent="0.25">
      <c r="A1764" t="s">
        <v>3596</v>
      </c>
      <c r="B1764" t="s">
        <v>5557</v>
      </c>
      <c r="C1764" t="s">
        <v>5558</v>
      </c>
      <c r="D1764" t="s">
        <v>5558</v>
      </c>
      <c r="E1764">
        <v>27.3</v>
      </c>
      <c r="F1764">
        <v>167.5</v>
      </c>
    </row>
    <row r="1765" spans="1:6" x14ac:dyDescent="0.25">
      <c r="A1765" t="s">
        <v>3596</v>
      </c>
      <c r="B1765" t="s">
        <v>5559</v>
      </c>
      <c r="C1765" t="s">
        <v>5558</v>
      </c>
      <c r="D1765" t="s">
        <v>5558</v>
      </c>
      <c r="E1765">
        <v>27.3</v>
      </c>
      <c r="F1765">
        <v>167.5</v>
      </c>
    </row>
    <row r="1766" spans="1:6" x14ac:dyDescent="0.25">
      <c r="A1766" t="s">
        <v>3596</v>
      </c>
      <c r="B1766" t="s">
        <v>5560</v>
      </c>
      <c r="C1766" t="s">
        <v>5558</v>
      </c>
      <c r="D1766" t="s">
        <v>5558</v>
      </c>
      <c r="E1766">
        <v>37.799999999999997</v>
      </c>
      <c r="F1766">
        <v>167.5</v>
      </c>
    </row>
    <row r="1767" spans="1:6" x14ac:dyDescent="0.25">
      <c r="A1767" t="s">
        <v>3596</v>
      </c>
      <c r="B1767" t="s">
        <v>5557</v>
      </c>
      <c r="C1767" t="s">
        <v>5558</v>
      </c>
      <c r="D1767" t="s">
        <v>5558</v>
      </c>
      <c r="E1767">
        <v>27.3</v>
      </c>
      <c r="F1767">
        <v>167.5</v>
      </c>
    </row>
    <row r="1768" spans="1:6" x14ac:dyDescent="0.25">
      <c r="A1768" t="s">
        <v>3596</v>
      </c>
      <c r="B1768" t="s">
        <v>5559</v>
      </c>
      <c r="C1768" t="s">
        <v>5558</v>
      </c>
      <c r="D1768" t="s">
        <v>5558</v>
      </c>
      <c r="E1768">
        <v>27.3</v>
      </c>
      <c r="F1768">
        <v>167.5</v>
      </c>
    </row>
    <row r="1769" spans="1:6" x14ac:dyDescent="0.25">
      <c r="A1769" t="s">
        <v>3596</v>
      </c>
      <c r="B1769" t="s">
        <v>5560</v>
      </c>
      <c r="C1769" t="s">
        <v>5558</v>
      </c>
      <c r="D1769" t="s">
        <v>5558</v>
      </c>
      <c r="E1769">
        <v>37.799999999999997</v>
      </c>
      <c r="F1769">
        <v>167.5</v>
      </c>
    </row>
    <row r="1770" spans="1:6" x14ac:dyDescent="0.25">
      <c r="A1770" t="s">
        <v>3596</v>
      </c>
      <c r="B1770" t="s">
        <v>5561</v>
      </c>
      <c r="C1770" t="s">
        <v>5562</v>
      </c>
      <c r="D1770" t="s">
        <v>5562</v>
      </c>
      <c r="E1770">
        <v>19.399999999999999</v>
      </c>
      <c r="F1770">
        <v>142.5</v>
      </c>
    </row>
    <row r="1771" spans="1:6" x14ac:dyDescent="0.25">
      <c r="A1771" t="s">
        <v>3596</v>
      </c>
      <c r="B1771" t="s">
        <v>5563</v>
      </c>
      <c r="C1771" t="s">
        <v>5564</v>
      </c>
      <c r="D1771" t="s">
        <v>5564</v>
      </c>
      <c r="E1771">
        <v>21</v>
      </c>
      <c r="F1771">
        <v>142.5</v>
      </c>
    </row>
    <row r="1772" spans="1:6" x14ac:dyDescent="0.25">
      <c r="A1772" t="s">
        <v>3596</v>
      </c>
      <c r="B1772" t="s">
        <v>5565</v>
      </c>
      <c r="C1772" t="s">
        <v>5566</v>
      </c>
      <c r="D1772" t="s">
        <v>5566</v>
      </c>
      <c r="E1772">
        <v>27.9</v>
      </c>
      <c r="F1772">
        <v>162.5</v>
      </c>
    </row>
    <row r="1773" spans="1:6" x14ac:dyDescent="0.25">
      <c r="A1773" t="s">
        <v>3596</v>
      </c>
      <c r="B1773" t="s">
        <v>5567</v>
      </c>
      <c r="C1773" t="s">
        <v>5568</v>
      </c>
      <c r="D1773" t="s">
        <v>5568</v>
      </c>
      <c r="E1773">
        <v>27.9</v>
      </c>
      <c r="F1773">
        <v>162.5</v>
      </c>
    </row>
    <row r="1774" spans="1:6" x14ac:dyDescent="0.25">
      <c r="A1774" t="s">
        <v>3596</v>
      </c>
      <c r="B1774" t="s">
        <v>5569</v>
      </c>
      <c r="C1774" t="s">
        <v>5570</v>
      </c>
      <c r="D1774" t="s">
        <v>5570</v>
      </c>
      <c r="E1774">
        <v>30.6</v>
      </c>
      <c r="F1774">
        <v>167.5</v>
      </c>
    </row>
    <row r="1775" spans="1:6" x14ac:dyDescent="0.25">
      <c r="A1775" t="s">
        <v>3596</v>
      </c>
      <c r="B1775" t="s">
        <v>5571</v>
      </c>
      <c r="C1775" t="s">
        <v>5572</v>
      </c>
      <c r="D1775" t="s">
        <v>5572</v>
      </c>
      <c r="E1775">
        <v>30.6</v>
      </c>
      <c r="F1775">
        <v>167.5</v>
      </c>
    </row>
    <row r="1776" spans="1:6" x14ac:dyDescent="0.25">
      <c r="A1776" t="s">
        <v>3596</v>
      </c>
      <c r="B1776" t="s">
        <v>5573</v>
      </c>
      <c r="C1776" t="s">
        <v>5574</v>
      </c>
      <c r="D1776" t="s">
        <v>5574</v>
      </c>
      <c r="E1776">
        <v>25.9</v>
      </c>
      <c r="F1776">
        <v>167.5</v>
      </c>
    </row>
    <row r="1777" spans="1:6" x14ac:dyDescent="0.25">
      <c r="A1777" t="s">
        <v>3596</v>
      </c>
      <c r="B1777" t="s">
        <v>5575</v>
      </c>
      <c r="C1777" t="s">
        <v>5576</v>
      </c>
      <c r="D1777" t="s">
        <v>5576</v>
      </c>
      <c r="E1777">
        <v>25.9</v>
      </c>
      <c r="F1777">
        <v>167.5</v>
      </c>
    </row>
    <row r="1778" spans="1:6" x14ac:dyDescent="0.25">
      <c r="A1778" t="s">
        <v>3596</v>
      </c>
      <c r="B1778" t="s">
        <v>5577</v>
      </c>
      <c r="C1778" t="s">
        <v>5578</v>
      </c>
      <c r="D1778" t="s">
        <v>5578</v>
      </c>
      <c r="E1778">
        <v>32.9</v>
      </c>
      <c r="F1778">
        <v>192.5</v>
      </c>
    </row>
    <row r="1779" spans="1:6" x14ac:dyDescent="0.25">
      <c r="A1779" t="s">
        <v>3596</v>
      </c>
      <c r="B1779" t="s">
        <v>5579</v>
      </c>
      <c r="C1779" t="s">
        <v>5580</v>
      </c>
      <c r="D1779" t="s">
        <v>5580</v>
      </c>
      <c r="E1779">
        <v>32.9</v>
      </c>
      <c r="F1779">
        <v>192.5</v>
      </c>
    </row>
    <row r="1780" spans="1:6" x14ac:dyDescent="0.25">
      <c r="A1780" t="s">
        <v>3596</v>
      </c>
      <c r="B1780" t="s">
        <v>5581</v>
      </c>
      <c r="C1780" t="s">
        <v>5580</v>
      </c>
      <c r="D1780" t="s">
        <v>5580</v>
      </c>
      <c r="E1780">
        <v>32.9</v>
      </c>
      <c r="F1780">
        <v>192.5</v>
      </c>
    </row>
    <row r="1781" spans="1:6" x14ac:dyDescent="0.25">
      <c r="A1781" t="s">
        <v>3596</v>
      </c>
      <c r="B1781" t="s">
        <v>5579</v>
      </c>
      <c r="C1781" t="s">
        <v>5580</v>
      </c>
      <c r="D1781" t="s">
        <v>5580</v>
      </c>
      <c r="E1781">
        <v>32.9</v>
      </c>
      <c r="F1781">
        <v>192.5</v>
      </c>
    </row>
    <row r="1782" spans="1:6" x14ac:dyDescent="0.25">
      <c r="A1782" t="s">
        <v>3596</v>
      </c>
      <c r="B1782" t="s">
        <v>5581</v>
      </c>
      <c r="C1782" t="s">
        <v>5580</v>
      </c>
      <c r="D1782" t="s">
        <v>5580</v>
      </c>
      <c r="E1782">
        <v>32.9</v>
      </c>
      <c r="F1782">
        <v>192.5</v>
      </c>
    </row>
    <row r="1783" spans="1:6" x14ac:dyDescent="0.25">
      <c r="A1783" t="s">
        <v>3596</v>
      </c>
      <c r="B1783" t="s">
        <v>5582</v>
      </c>
      <c r="C1783" t="s">
        <v>5583</v>
      </c>
      <c r="D1783" t="s">
        <v>5583</v>
      </c>
      <c r="E1783">
        <v>32.9</v>
      </c>
      <c r="F1783">
        <v>192.5</v>
      </c>
    </row>
    <row r="1784" spans="1:6" x14ac:dyDescent="0.25">
      <c r="A1784" t="s">
        <v>3596</v>
      </c>
      <c r="B1784" t="s">
        <v>5584</v>
      </c>
      <c r="C1784" t="s">
        <v>5583</v>
      </c>
      <c r="D1784" t="s">
        <v>5583</v>
      </c>
      <c r="E1784">
        <v>43.4</v>
      </c>
      <c r="F1784">
        <v>192.5</v>
      </c>
    </row>
    <row r="1785" spans="1:6" x14ac:dyDescent="0.25">
      <c r="A1785" t="s">
        <v>3596</v>
      </c>
      <c r="B1785" t="s">
        <v>5585</v>
      </c>
      <c r="C1785" t="s">
        <v>5583</v>
      </c>
      <c r="D1785" t="s">
        <v>5583</v>
      </c>
      <c r="E1785">
        <v>32.9</v>
      </c>
      <c r="F1785">
        <v>192.5</v>
      </c>
    </row>
    <row r="1786" spans="1:6" x14ac:dyDescent="0.25">
      <c r="A1786" t="s">
        <v>3596</v>
      </c>
      <c r="B1786" t="s">
        <v>5582</v>
      </c>
      <c r="C1786" t="s">
        <v>5583</v>
      </c>
      <c r="D1786" t="s">
        <v>5583</v>
      </c>
      <c r="E1786">
        <v>32.9</v>
      </c>
      <c r="F1786">
        <v>192.5</v>
      </c>
    </row>
    <row r="1787" spans="1:6" x14ac:dyDescent="0.25">
      <c r="A1787" t="s">
        <v>3596</v>
      </c>
      <c r="B1787" t="s">
        <v>5584</v>
      </c>
      <c r="C1787" t="s">
        <v>5583</v>
      </c>
      <c r="D1787" t="s">
        <v>5583</v>
      </c>
      <c r="E1787">
        <v>43.4</v>
      </c>
      <c r="F1787">
        <v>192.5</v>
      </c>
    </row>
    <row r="1788" spans="1:6" x14ac:dyDescent="0.25">
      <c r="A1788" t="s">
        <v>3596</v>
      </c>
      <c r="B1788" t="s">
        <v>5585</v>
      </c>
      <c r="C1788" t="s">
        <v>5583</v>
      </c>
      <c r="D1788" t="s">
        <v>5583</v>
      </c>
      <c r="E1788">
        <v>32.9</v>
      </c>
      <c r="F1788">
        <v>192.5</v>
      </c>
    </row>
    <row r="1789" spans="1:6" x14ac:dyDescent="0.25">
      <c r="A1789" t="s">
        <v>3596</v>
      </c>
      <c r="B1789" t="s">
        <v>5582</v>
      </c>
      <c r="C1789" t="s">
        <v>5583</v>
      </c>
      <c r="D1789" t="s">
        <v>5583</v>
      </c>
      <c r="E1789">
        <v>32.9</v>
      </c>
      <c r="F1789">
        <v>192.5</v>
      </c>
    </row>
    <row r="1790" spans="1:6" x14ac:dyDescent="0.25">
      <c r="A1790" t="s">
        <v>3596</v>
      </c>
      <c r="B1790" t="s">
        <v>5584</v>
      </c>
      <c r="C1790" t="s">
        <v>5583</v>
      </c>
      <c r="D1790" t="s">
        <v>5583</v>
      </c>
      <c r="E1790">
        <v>43.4</v>
      </c>
      <c r="F1790">
        <v>192.5</v>
      </c>
    </row>
    <row r="1791" spans="1:6" x14ac:dyDescent="0.25">
      <c r="A1791" t="s">
        <v>3596</v>
      </c>
      <c r="B1791" t="s">
        <v>5585</v>
      </c>
      <c r="C1791" t="s">
        <v>5583</v>
      </c>
      <c r="D1791" t="s">
        <v>5583</v>
      </c>
      <c r="E1791">
        <v>32.9</v>
      </c>
      <c r="F1791">
        <v>192.5</v>
      </c>
    </row>
    <row r="1792" spans="1:6" x14ac:dyDescent="0.25">
      <c r="A1792" t="s">
        <v>3596</v>
      </c>
      <c r="B1792" t="s">
        <v>5586</v>
      </c>
      <c r="C1792" t="s">
        <v>5587</v>
      </c>
      <c r="D1792" t="s">
        <v>5587</v>
      </c>
      <c r="E1792">
        <v>25</v>
      </c>
      <c r="F1792">
        <v>167.5</v>
      </c>
    </row>
    <row r="1793" spans="1:6" x14ac:dyDescent="0.25">
      <c r="A1793" t="s">
        <v>3596</v>
      </c>
      <c r="B1793" t="s">
        <v>5588</v>
      </c>
      <c r="C1793" t="s">
        <v>5589</v>
      </c>
      <c r="D1793" t="s">
        <v>5589</v>
      </c>
      <c r="E1793">
        <v>35</v>
      </c>
      <c r="F1793">
        <v>167.5</v>
      </c>
    </row>
    <row r="1794" spans="1:6" x14ac:dyDescent="0.25">
      <c r="A1794" t="s">
        <v>3596</v>
      </c>
      <c r="B1794" t="s">
        <v>5590</v>
      </c>
      <c r="C1794" t="s">
        <v>5591</v>
      </c>
      <c r="D1794" t="s">
        <v>5591</v>
      </c>
      <c r="E1794">
        <v>48.48</v>
      </c>
      <c r="F1794">
        <v>217.5</v>
      </c>
    </row>
    <row r="1795" spans="1:6" x14ac:dyDescent="0.25">
      <c r="A1795" t="s">
        <v>3596</v>
      </c>
      <c r="B1795" t="s">
        <v>5592</v>
      </c>
      <c r="C1795" t="s">
        <v>5593</v>
      </c>
      <c r="D1795" t="s">
        <v>5593</v>
      </c>
      <c r="E1795">
        <v>48.48</v>
      </c>
      <c r="F1795">
        <v>217.5</v>
      </c>
    </row>
    <row r="1796" spans="1:6" x14ac:dyDescent="0.25">
      <c r="A1796" t="s">
        <v>3596</v>
      </c>
      <c r="B1796" t="s">
        <v>5594</v>
      </c>
      <c r="C1796" t="s">
        <v>5595</v>
      </c>
      <c r="D1796" t="s">
        <v>5595</v>
      </c>
      <c r="E1796">
        <v>39</v>
      </c>
      <c r="F1796">
        <v>192.5</v>
      </c>
    </row>
    <row r="1797" spans="1:6" x14ac:dyDescent="0.25">
      <c r="A1797" t="s">
        <v>3596</v>
      </c>
      <c r="B1797" t="s">
        <v>5596</v>
      </c>
      <c r="C1797" t="s">
        <v>5597</v>
      </c>
      <c r="D1797" t="s">
        <v>5597</v>
      </c>
      <c r="E1797">
        <v>4.6749999999999998</v>
      </c>
      <c r="F1797">
        <v>80</v>
      </c>
    </row>
    <row r="1798" spans="1:6" x14ac:dyDescent="0.25">
      <c r="A1798" t="s">
        <v>3596</v>
      </c>
      <c r="B1798" t="s">
        <v>5598</v>
      </c>
      <c r="C1798" t="s">
        <v>5599</v>
      </c>
      <c r="D1798" t="s">
        <v>5599</v>
      </c>
      <c r="E1798">
        <v>22.1</v>
      </c>
      <c r="F1798">
        <v>95</v>
      </c>
    </row>
    <row r="1799" spans="1:6" x14ac:dyDescent="0.25">
      <c r="A1799" t="s">
        <v>3596</v>
      </c>
      <c r="B1799" t="s">
        <v>5600</v>
      </c>
      <c r="C1799" t="s">
        <v>5601</v>
      </c>
      <c r="D1799" t="s">
        <v>5601</v>
      </c>
      <c r="E1799">
        <v>30.175000000000001</v>
      </c>
      <c r="F1799">
        <v>145</v>
      </c>
    </row>
    <row r="1800" spans="1:6" x14ac:dyDescent="0.25">
      <c r="A1800" t="s">
        <v>3596</v>
      </c>
      <c r="B1800" t="s">
        <v>5602</v>
      </c>
      <c r="C1800" t="s">
        <v>5603</v>
      </c>
      <c r="D1800" t="s">
        <v>5603</v>
      </c>
      <c r="E1800">
        <v>30.175000000000001</v>
      </c>
      <c r="F1800">
        <v>145</v>
      </c>
    </row>
    <row r="1801" spans="1:6" x14ac:dyDescent="0.25">
      <c r="A1801" t="s">
        <v>3596</v>
      </c>
      <c r="B1801" t="s">
        <v>5604</v>
      </c>
      <c r="C1801" t="s">
        <v>5605</v>
      </c>
      <c r="D1801" t="s">
        <v>5605</v>
      </c>
      <c r="E1801">
        <v>42.075000000000003</v>
      </c>
      <c r="F1801">
        <v>180</v>
      </c>
    </row>
    <row r="1802" spans="1:6" x14ac:dyDescent="0.25">
      <c r="A1802" t="s">
        <v>3596</v>
      </c>
      <c r="B1802" t="s">
        <v>5606</v>
      </c>
      <c r="C1802" t="s">
        <v>5607</v>
      </c>
      <c r="D1802" t="s">
        <v>5607</v>
      </c>
      <c r="E1802">
        <v>42.075000000000003</v>
      </c>
      <c r="F1802">
        <v>180</v>
      </c>
    </row>
    <row r="1803" spans="1:6" x14ac:dyDescent="0.25">
      <c r="A1803" t="s">
        <v>3596</v>
      </c>
      <c r="B1803" t="s">
        <v>5608</v>
      </c>
      <c r="C1803" t="s">
        <v>5609</v>
      </c>
      <c r="D1803" t="s">
        <v>5609</v>
      </c>
      <c r="E1803">
        <v>28</v>
      </c>
      <c r="F1803">
        <v>130</v>
      </c>
    </row>
    <row r="1804" spans="1:6" x14ac:dyDescent="0.25">
      <c r="A1804" t="s">
        <v>3596</v>
      </c>
      <c r="B1804" t="s">
        <v>5610</v>
      </c>
      <c r="C1804" t="s">
        <v>5611</v>
      </c>
      <c r="D1804" t="s">
        <v>5611</v>
      </c>
      <c r="E1804">
        <v>28</v>
      </c>
      <c r="F1804">
        <v>130</v>
      </c>
    </row>
    <row r="1805" spans="1:6" x14ac:dyDescent="0.25">
      <c r="A1805" t="s">
        <v>3596</v>
      </c>
      <c r="B1805" t="s">
        <v>5612</v>
      </c>
      <c r="C1805" t="s">
        <v>5613</v>
      </c>
      <c r="D1805" t="s">
        <v>5613</v>
      </c>
      <c r="E1805">
        <v>52.7</v>
      </c>
      <c r="F1805">
        <v>195</v>
      </c>
    </row>
    <row r="1806" spans="1:6" x14ac:dyDescent="0.25">
      <c r="A1806" t="s">
        <v>3596</v>
      </c>
      <c r="B1806" t="s">
        <v>5614</v>
      </c>
      <c r="C1806" t="s">
        <v>5615</v>
      </c>
      <c r="D1806" t="s">
        <v>5615</v>
      </c>
      <c r="E1806">
        <v>3.3</v>
      </c>
      <c r="F1806">
        <v>80</v>
      </c>
    </row>
    <row r="1807" spans="1:6" x14ac:dyDescent="0.25">
      <c r="A1807" t="s">
        <v>3596</v>
      </c>
      <c r="B1807" t="s">
        <v>5616</v>
      </c>
      <c r="C1807" t="s">
        <v>5617</v>
      </c>
      <c r="D1807" t="s">
        <v>5617</v>
      </c>
      <c r="E1807">
        <v>32.5</v>
      </c>
      <c r="F1807">
        <v>105</v>
      </c>
    </row>
    <row r="1808" spans="1:6" x14ac:dyDescent="0.25">
      <c r="A1808" t="s">
        <v>3596</v>
      </c>
      <c r="B1808" t="s">
        <v>5618</v>
      </c>
      <c r="C1808" t="s">
        <v>5619</v>
      </c>
      <c r="D1808" t="s">
        <v>5619</v>
      </c>
      <c r="E1808">
        <v>12.5</v>
      </c>
      <c r="F1808">
        <v>105</v>
      </c>
    </row>
    <row r="1809" spans="1:6" x14ac:dyDescent="0.25">
      <c r="A1809" t="s">
        <v>3596</v>
      </c>
      <c r="B1809" t="s">
        <v>5620</v>
      </c>
      <c r="C1809" t="s">
        <v>5621</v>
      </c>
      <c r="D1809" t="s">
        <v>5621</v>
      </c>
      <c r="E1809">
        <v>12.5</v>
      </c>
      <c r="F1809">
        <v>105</v>
      </c>
    </row>
    <row r="1810" spans="1:6" x14ac:dyDescent="0.25">
      <c r="A1810" t="s">
        <v>3596</v>
      </c>
      <c r="B1810" t="s">
        <v>5622</v>
      </c>
      <c r="C1810" t="s">
        <v>5623</v>
      </c>
      <c r="D1810" t="s">
        <v>5623</v>
      </c>
      <c r="E1810">
        <v>17.87</v>
      </c>
      <c r="F1810">
        <v>130</v>
      </c>
    </row>
    <row r="1811" spans="1:6" x14ac:dyDescent="0.25">
      <c r="A1811" t="s">
        <v>3596</v>
      </c>
      <c r="B1811" t="s">
        <v>5624</v>
      </c>
      <c r="C1811" t="s">
        <v>5625</v>
      </c>
      <c r="D1811" t="s">
        <v>5625</v>
      </c>
      <c r="E1811">
        <v>17.87</v>
      </c>
      <c r="F1811">
        <v>130</v>
      </c>
    </row>
    <row r="1812" spans="1:6" x14ac:dyDescent="0.25">
      <c r="A1812" t="s">
        <v>3596</v>
      </c>
      <c r="B1812" t="s">
        <v>5626</v>
      </c>
      <c r="C1812" t="s">
        <v>5627</v>
      </c>
      <c r="D1812" t="s">
        <v>5627</v>
      </c>
      <c r="E1812">
        <v>17.87</v>
      </c>
      <c r="F1812">
        <v>130</v>
      </c>
    </row>
    <row r="1813" spans="1:6" x14ac:dyDescent="0.25">
      <c r="A1813" t="s">
        <v>3596</v>
      </c>
      <c r="B1813" t="s">
        <v>5628</v>
      </c>
      <c r="C1813" t="s">
        <v>5629</v>
      </c>
      <c r="D1813" t="s">
        <v>5629</v>
      </c>
      <c r="E1813">
        <v>17.87</v>
      </c>
      <c r="F1813">
        <v>130</v>
      </c>
    </row>
    <row r="1814" spans="1:6" x14ac:dyDescent="0.25">
      <c r="A1814" t="s">
        <v>3596</v>
      </c>
      <c r="B1814" t="s">
        <v>5630</v>
      </c>
      <c r="C1814" t="s">
        <v>5631</v>
      </c>
      <c r="D1814" t="s">
        <v>5631</v>
      </c>
      <c r="E1814">
        <v>16.149999999999999</v>
      </c>
      <c r="F1814">
        <v>100</v>
      </c>
    </row>
    <row r="1815" spans="1:6" x14ac:dyDescent="0.25">
      <c r="A1815" t="s">
        <v>3596</v>
      </c>
      <c r="B1815" t="s">
        <v>5632</v>
      </c>
      <c r="C1815" t="s">
        <v>5633</v>
      </c>
      <c r="D1815" t="s">
        <v>5633</v>
      </c>
      <c r="E1815">
        <v>42.075000000000003</v>
      </c>
      <c r="F1815">
        <v>150</v>
      </c>
    </row>
    <row r="1816" spans="1:6" x14ac:dyDescent="0.25">
      <c r="A1816" t="s">
        <v>3596</v>
      </c>
      <c r="B1816" t="s">
        <v>5634</v>
      </c>
      <c r="C1816" t="s">
        <v>5635</v>
      </c>
      <c r="D1816" t="s">
        <v>5635</v>
      </c>
      <c r="E1816">
        <v>42.075000000000003</v>
      </c>
      <c r="F1816">
        <v>150</v>
      </c>
    </row>
    <row r="1817" spans="1:6" x14ac:dyDescent="0.25">
      <c r="A1817" t="s">
        <v>3596</v>
      </c>
      <c r="B1817" t="s">
        <v>5636</v>
      </c>
      <c r="C1817" t="s">
        <v>5637</v>
      </c>
      <c r="D1817" t="s">
        <v>5637</v>
      </c>
      <c r="E1817">
        <v>32</v>
      </c>
      <c r="F1817">
        <v>150</v>
      </c>
    </row>
    <row r="1818" spans="1:6" x14ac:dyDescent="0.25">
      <c r="A1818" t="s">
        <v>3596</v>
      </c>
      <c r="B1818" t="s">
        <v>5638</v>
      </c>
      <c r="C1818" t="s">
        <v>5639</v>
      </c>
      <c r="D1818" t="s">
        <v>5639</v>
      </c>
      <c r="E1818">
        <v>32</v>
      </c>
      <c r="F1818">
        <v>150</v>
      </c>
    </row>
    <row r="1819" spans="1:6" x14ac:dyDescent="0.25">
      <c r="A1819" t="s">
        <v>3596</v>
      </c>
      <c r="B1819" t="s">
        <v>5640</v>
      </c>
      <c r="C1819" t="s">
        <v>5641</v>
      </c>
      <c r="D1819" t="s">
        <v>5641</v>
      </c>
      <c r="E1819">
        <v>13.6</v>
      </c>
      <c r="F1819">
        <v>155</v>
      </c>
    </row>
    <row r="1820" spans="1:6" x14ac:dyDescent="0.25">
      <c r="A1820" t="s">
        <v>3596</v>
      </c>
      <c r="B1820" t="s">
        <v>5642</v>
      </c>
      <c r="C1820" t="s">
        <v>5643</v>
      </c>
      <c r="D1820" t="s">
        <v>5643</v>
      </c>
      <c r="E1820">
        <v>13.6</v>
      </c>
      <c r="F1820">
        <v>155</v>
      </c>
    </row>
    <row r="1821" spans="1:6" x14ac:dyDescent="0.25">
      <c r="A1821" t="s">
        <v>3596</v>
      </c>
      <c r="B1821" t="s">
        <v>5644</v>
      </c>
      <c r="C1821" t="s">
        <v>5645</v>
      </c>
      <c r="D1821" t="s">
        <v>5645</v>
      </c>
      <c r="E1821">
        <v>11.9</v>
      </c>
      <c r="F1821">
        <v>100</v>
      </c>
    </row>
    <row r="1822" spans="1:6" x14ac:dyDescent="0.25">
      <c r="A1822" t="s">
        <v>3596</v>
      </c>
      <c r="B1822" t="s">
        <v>5646</v>
      </c>
      <c r="C1822" t="s">
        <v>5647</v>
      </c>
      <c r="D1822" t="s">
        <v>5647</v>
      </c>
      <c r="E1822">
        <v>24.65</v>
      </c>
      <c r="F1822">
        <v>125</v>
      </c>
    </row>
    <row r="1823" spans="1:6" x14ac:dyDescent="0.25">
      <c r="A1823" t="s">
        <v>3596</v>
      </c>
      <c r="B1823" t="s">
        <v>5648</v>
      </c>
      <c r="C1823" t="s">
        <v>5649</v>
      </c>
      <c r="D1823" t="s">
        <v>5649</v>
      </c>
      <c r="E1823">
        <v>24.65</v>
      </c>
      <c r="F1823">
        <v>125</v>
      </c>
    </row>
    <row r="1824" spans="1:6" x14ac:dyDescent="0.25">
      <c r="A1824" t="s">
        <v>3596</v>
      </c>
      <c r="B1824" t="s">
        <v>5650</v>
      </c>
      <c r="C1824" t="s">
        <v>5651</v>
      </c>
      <c r="D1824" t="s">
        <v>5651</v>
      </c>
      <c r="E1824">
        <v>31.45</v>
      </c>
      <c r="F1824">
        <v>150</v>
      </c>
    </row>
    <row r="1825" spans="1:6" x14ac:dyDescent="0.25">
      <c r="A1825" t="s">
        <v>3596</v>
      </c>
      <c r="B1825" t="s">
        <v>5652</v>
      </c>
      <c r="C1825" t="s">
        <v>5653</v>
      </c>
      <c r="D1825" t="s">
        <v>5653</v>
      </c>
      <c r="E1825">
        <v>31.45</v>
      </c>
      <c r="F1825">
        <v>150</v>
      </c>
    </row>
    <row r="1826" spans="1:6" x14ac:dyDescent="0.25">
      <c r="A1826" t="s">
        <v>3596</v>
      </c>
      <c r="B1826" t="s">
        <v>5654</v>
      </c>
      <c r="C1826" t="s">
        <v>5655</v>
      </c>
      <c r="D1826" t="s">
        <v>5655</v>
      </c>
      <c r="E1826">
        <v>33.15</v>
      </c>
      <c r="F1826">
        <v>150</v>
      </c>
    </row>
    <row r="1827" spans="1:6" x14ac:dyDescent="0.25">
      <c r="A1827" t="s">
        <v>3596</v>
      </c>
      <c r="B1827" t="s">
        <v>5656</v>
      </c>
      <c r="C1827" t="s">
        <v>5657</v>
      </c>
      <c r="D1827" t="s">
        <v>5657</v>
      </c>
      <c r="E1827">
        <v>33.15</v>
      </c>
      <c r="F1827">
        <v>150</v>
      </c>
    </row>
    <row r="1828" spans="1:6" x14ac:dyDescent="0.25">
      <c r="A1828" t="s">
        <v>3596</v>
      </c>
      <c r="B1828" t="s">
        <v>5658</v>
      </c>
      <c r="C1828" t="s">
        <v>5659</v>
      </c>
      <c r="D1828" t="s">
        <v>5659</v>
      </c>
      <c r="E1828">
        <v>9.5</v>
      </c>
      <c r="F1828">
        <v>130</v>
      </c>
    </row>
    <row r="1829" spans="1:6" x14ac:dyDescent="0.25">
      <c r="A1829" t="s">
        <v>3596</v>
      </c>
      <c r="B1829" t="s">
        <v>5660</v>
      </c>
      <c r="C1829" t="s">
        <v>5661</v>
      </c>
      <c r="D1829" t="s">
        <v>5661</v>
      </c>
      <c r="E1829">
        <v>12</v>
      </c>
      <c r="F1829">
        <v>130</v>
      </c>
    </row>
    <row r="1830" spans="1:6" x14ac:dyDescent="0.25">
      <c r="A1830" t="s">
        <v>3596</v>
      </c>
      <c r="B1830" t="s">
        <v>5662</v>
      </c>
      <c r="C1830" t="s">
        <v>5663</v>
      </c>
      <c r="D1830" t="s">
        <v>5663</v>
      </c>
      <c r="E1830">
        <v>39</v>
      </c>
      <c r="F1830">
        <v>150</v>
      </c>
    </row>
    <row r="1831" spans="1:6" x14ac:dyDescent="0.25">
      <c r="A1831" t="s">
        <v>3596</v>
      </c>
      <c r="B1831" t="s">
        <v>5664</v>
      </c>
      <c r="C1831" t="s">
        <v>5665</v>
      </c>
      <c r="D1831" t="s">
        <v>5665</v>
      </c>
      <c r="E1831">
        <v>39</v>
      </c>
      <c r="F1831">
        <v>125</v>
      </c>
    </row>
    <row r="1832" spans="1:6" x14ac:dyDescent="0.25">
      <c r="A1832" t="s">
        <v>3596</v>
      </c>
      <c r="B1832" t="s">
        <v>5666</v>
      </c>
      <c r="C1832" t="s">
        <v>5667</v>
      </c>
      <c r="D1832" t="s">
        <v>5667</v>
      </c>
      <c r="E1832">
        <v>36.549999999999997</v>
      </c>
      <c r="F1832">
        <v>155</v>
      </c>
    </row>
    <row r="1833" spans="1:6" x14ac:dyDescent="0.25">
      <c r="A1833" t="s">
        <v>3596</v>
      </c>
      <c r="B1833" t="s">
        <v>5668</v>
      </c>
      <c r="C1833" t="s">
        <v>5669</v>
      </c>
      <c r="D1833" t="s">
        <v>5669</v>
      </c>
      <c r="E1833">
        <v>36.549999999999997</v>
      </c>
      <c r="F1833">
        <v>155</v>
      </c>
    </row>
    <row r="1834" spans="1:6" x14ac:dyDescent="0.25">
      <c r="A1834" t="s">
        <v>3596</v>
      </c>
      <c r="B1834" t="s">
        <v>5670</v>
      </c>
      <c r="C1834" t="s">
        <v>5671</v>
      </c>
      <c r="D1834" t="s">
        <v>5671</v>
      </c>
      <c r="E1834">
        <v>22.1</v>
      </c>
      <c r="F1834">
        <v>95</v>
      </c>
    </row>
    <row r="1835" spans="1:6" x14ac:dyDescent="0.25">
      <c r="A1835" t="s">
        <v>3596</v>
      </c>
      <c r="B1835" t="s">
        <v>5672</v>
      </c>
      <c r="C1835" t="s">
        <v>5673</v>
      </c>
      <c r="D1835" t="s">
        <v>5673</v>
      </c>
      <c r="E1835">
        <v>30.175000000000001</v>
      </c>
      <c r="F1835">
        <v>145</v>
      </c>
    </row>
    <row r="1836" spans="1:6" x14ac:dyDescent="0.25">
      <c r="A1836" t="s">
        <v>3596</v>
      </c>
      <c r="B1836" t="s">
        <v>5674</v>
      </c>
      <c r="C1836" t="s">
        <v>5675</v>
      </c>
      <c r="D1836" t="s">
        <v>5675</v>
      </c>
      <c r="E1836">
        <v>30.175000000000001</v>
      </c>
      <c r="F1836">
        <v>145</v>
      </c>
    </row>
    <row r="1837" spans="1:6" x14ac:dyDescent="0.25">
      <c r="A1837" t="s">
        <v>3596</v>
      </c>
      <c r="B1837" t="s">
        <v>5676</v>
      </c>
      <c r="C1837" t="s">
        <v>5677</v>
      </c>
      <c r="D1837" t="s">
        <v>5677</v>
      </c>
      <c r="E1837">
        <v>21.25</v>
      </c>
      <c r="F1837">
        <v>80</v>
      </c>
    </row>
    <row r="1838" spans="1:6" x14ac:dyDescent="0.25">
      <c r="A1838" t="s">
        <v>3596</v>
      </c>
      <c r="B1838" t="s">
        <v>5678</v>
      </c>
      <c r="C1838" t="s">
        <v>5679</v>
      </c>
      <c r="D1838" t="s">
        <v>5679</v>
      </c>
      <c r="E1838">
        <v>45.9</v>
      </c>
      <c r="F1838">
        <v>180</v>
      </c>
    </row>
    <row r="1839" spans="1:6" x14ac:dyDescent="0.25">
      <c r="A1839" t="s">
        <v>3596</v>
      </c>
      <c r="B1839" t="s">
        <v>5680</v>
      </c>
      <c r="C1839" t="s">
        <v>5679</v>
      </c>
      <c r="D1839" t="s">
        <v>5679</v>
      </c>
      <c r="E1839">
        <v>45.9</v>
      </c>
      <c r="F1839">
        <v>180</v>
      </c>
    </row>
    <row r="1840" spans="1:6" x14ac:dyDescent="0.25">
      <c r="A1840" t="s">
        <v>3596</v>
      </c>
      <c r="B1840" t="s">
        <v>5678</v>
      </c>
      <c r="C1840" t="s">
        <v>5679</v>
      </c>
      <c r="D1840" t="s">
        <v>5679</v>
      </c>
      <c r="E1840">
        <v>45.9</v>
      </c>
      <c r="F1840">
        <v>180</v>
      </c>
    </row>
    <row r="1841" spans="1:6" x14ac:dyDescent="0.25">
      <c r="A1841" t="s">
        <v>3596</v>
      </c>
      <c r="B1841" t="s">
        <v>5680</v>
      </c>
      <c r="C1841" t="s">
        <v>5679</v>
      </c>
      <c r="D1841" t="s">
        <v>5679</v>
      </c>
      <c r="E1841">
        <v>45.9</v>
      </c>
      <c r="F1841">
        <v>180</v>
      </c>
    </row>
    <row r="1842" spans="1:6" x14ac:dyDescent="0.25">
      <c r="A1842" t="s">
        <v>3596</v>
      </c>
      <c r="B1842" t="s">
        <v>5681</v>
      </c>
      <c r="C1842" t="s">
        <v>5682</v>
      </c>
      <c r="D1842" t="s">
        <v>5682</v>
      </c>
      <c r="E1842">
        <v>45.9</v>
      </c>
      <c r="F1842">
        <v>180</v>
      </c>
    </row>
    <row r="1843" spans="1:6" x14ac:dyDescent="0.25">
      <c r="A1843" t="s">
        <v>3596</v>
      </c>
      <c r="B1843" t="s">
        <v>5683</v>
      </c>
      <c r="C1843" t="s">
        <v>5684</v>
      </c>
      <c r="D1843" t="s">
        <v>5684</v>
      </c>
      <c r="E1843">
        <v>45.9</v>
      </c>
      <c r="F1843">
        <v>180</v>
      </c>
    </row>
    <row r="1844" spans="1:6" x14ac:dyDescent="0.25">
      <c r="A1844" t="s">
        <v>3596</v>
      </c>
      <c r="B1844" t="s">
        <v>5685</v>
      </c>
      <c r="C1844" t="s">
        <v>5686</v>
      </c>
      <c r="D1844" t="s">
        <v>5686</v>
      </c>
      <c r="E1844">
        <v>49.725000000000001</v>
      </c>
      <c r="F1844">
        <v>200</v>
      </c>
    </row>
    <row r="1845" spans="1:6" x14ac:dyDescent="0.25">
      <c r="A1845" t="s">
        <v>3596</v>
      </c>
      <c r="B1845" t="s">
        <v>5687</v>
      </c>
      <c r="C1845" t="s">
        <v>5686</v>
      </c>
      <c r="D1845" t="s">
        <v>5686</v>
      </c>
      <c r="E1845">
        <v>49.725000000000001</v>
      </c>
      <c r="F1845">
        <v>200</v>
      </c>
    </row>
    <row r="1846" spans="1:6" x14ac:dyDescent="0.25">
      <c r="A1846" t="s">
        <v>3596</v>
      </c>
      <c r="B1846" t="s">
        <v>5685</v>
      </c>
      <c r="C1846" t="s">
        <v>5686</v>
      </c>
      <c r="D1846" t="s">
        <v>5686</v>
      </c>
      <c r="E1846">
        <v>49.725000000000001</v>
      </c>
      <c r="F1846">
        <v>200</v>
      </c>
    </row>
    <row r="1847" spans="1:6" x14ac:dyDescent="0.25">
      <c r="A1847" t="s">
        <v>3596</v>
      </c>
      <c r="B1847" t="s">
        <v>5687</v>
      </c>
      <c r="C1847" t="s">
        <v>5686</v>
      </c>
      <c r="D1847" t="s">
        <v>5686</v>
      </c>
      <c r="E1847">
        <v>49.725000000000001</v>
      </c>
      <c r="F1847">
        <v>200</v>
      </c>
    </row>
    <row r="1848" spans="1:6" x14ac:dyDescent="0.25">
      <c r="A1848" t="s">
        <v>3596</v>
      </c>
      <c r="B1848" t="s">
        <v>5688</v>
      </c>
      <c r="C1848" t="s">
        <v>5689</v>
      </c>
      <c r="D1848" t="s">
        <v>5689</v>
      </c>
      <c r="E1848">
        <v>47.174999999999997</v>
      </c>
      <c r="F1848">
        <v>200</v>
      </c>
    </row>
    <row r="1849" spans="1:6" x14ac:dyDescent="0.25">
      <c r="A1849" t="s">
        <v>3596</v>
      </c>
      <c r="B1849" t="s">
        <v>5690</v>
      </c>
      <c r="C1849" t="s">
        <v>5691</v>
      </c>
      <c r="D1849" t="s">
        <v>5691</v>
      </c>
      <c r="E1849">
        <v>47.174999999999997</v>
      </c>
      <c r="F1849">
        <v>200</v>
      </c>
    </row>
    <row r="1850" spans="1:6" x14ac:dyDescent="0.25">
      <c r="A1850" t="s">
        <v>3596</v>
      </c>
      <c r="B1850" t="s">
        <v>5692</v>
      </c>
      <c r="C1850" t="s">
        <v>5693</v>
      </c>
      <c r="D1850" t="s">
        <v>5693</v>
      </c>
      <c r="E1850">
        <v>3.75</v>
      </c>
      <c r="F1850">
        <v>80</v>
      </c>
    </row>
    <row r="1851" spans="1:6" x14ac:dyDescent="0.25">
      <c r="A1851" t="s">
        <v>3596</v>
      </c>
      <c r="B1851" t="s">
        <v>5694</v>
      </c>
      <c r="C1851" t="s">
        <v>5695</v>
      </c>
      <c r="D1851" t="s">
        <v>5695</v>
      </c>
      <c r="E1851">
        <v>29.75</v>
      </c>
      <c r="F1851">
        <v>105</v>
      </c>
    </row>
    <row r="1852" spans="1:6" x14ac:dyDescent="0.25">
      <c r="A1852" t="s">
        <v>3596</v>
      </c>
      <c r="B1852" t="s">
        <v>5696</v>
      </c>
      <c r="C1852" t="s">
        <v>5697</v>
      </c>
      <c r="D1852" t="s">
        <v>5697</v>
      </c>
      <c r="E1852">
        <v>29.75</v>
      </c>
      <c r="F1852">
        <v>105</v>
      </c>
    </row>
    <row r="1853" spans="1:6" x14ac:dyDescent="0.25">
      <c r="A1853" t="s">
        <v>3596</v>
      </c>
      <c r="B1853" t="s">
        <v>5698</v>
      </c>
      <c r="C1853" t="s">
        <v>5699</v>
      </c>
      <c r="D1853" t="s">
        <v>5699</v>
      </c>
      <c r="E1853">
        <v>37.825000000000003</v>
      </c>
      <c r="F1853">
        <v>130</v>
      </c>
    </row>
    <row r="1854" spans="1:6" x14ac:dyDescent="0.25">
      <c r="A1854" t="s">
        <v>3596</v>
      </c>
      <c r="B1854" t="s">
        <v>5700</v>
      </c>
      <c r="C1854" t="s">
        <v>5701</v>
      </c>
      <c r="D1854" t="s">
        <v>5701</v>
      </c>
      <c r="E1854">
        <v>37.825000000000003</v>
      </c>
      <c r="F1854">
        <v>130</v>
      </c>
    </row>
    <row r="1855" spans="1:6" x14ac:dyDescent="0.25">
      <c r="A1855" t="s">
        <v>3596</v>
      </c>
      <c r="B1855" t="s">
        <v>5702</v>
      </c>
      <c r="C1855" t="s">
        <v>5703</v>
      </c>
      <c r="D1855" t="s">
        <v>5703</v>
      </c>
      <c r="E1855">
        <v>11.9</v>
      </c>
      <c r="F1855">
        <v>100</v>
      </c>
    </row>
    <row r="1856" spans="1:6" x14ac:dyDescent="0.25">
      <c r="A1856" t="s">
        <v>3596</v>
      </c>
      <c r="B1856" t="s">
        <v>5704</v>
      </c>
      <c r="C1856" t="s">
        <v>5705</v>
      </c>
      <c r="D1856" t="s">
        <v>5705</v>
      </c>
      <c r="E1856">
        <v>44.2</v>
      </c>
      <c r="F1856">
        <v>150</v>
      </c>
    </row>
    <row r="1857" spans="1:6" x14ac:dyDescent="0.25">
      <c r="A1857" t="s">
        <v>3596</v>
      </c>
      <c r="B1857" t="s">
        <v>5706</v>
      </c>
      <c r="C1857" t="s">
        <v>5707</v>
      </c>
      <c r="D1857" t="s">
        <v>5707</v>
      </c>
      <c r="E1857">
        <v>44.2</v>
      </c>
      <c r="F1857">
        <v>150</v>
      </c>
    </row>
    <row r="1858" spans="1:6" x14ac:dyDescent="0.25">
      <c r="A1858" t="s">
        <v>3596</v>
      </c>
      <c r="B1858" t="s">
        <v>5708</v>
      </c>
      <c r="C1858" t="s">
        <v>5709</v>
      </c>
      <c r="D1858" t="s">
        <v>5709</v>
      </c>
      <c r="E1858">
        <v>31.024999999999999</v>
      </c>
      <c r="F1858">
        <v>130</v>
      </c>
    </row>
    <row r="1859" spans="1:6" x14ac:dyDescent="0.25">
      <c r="A1859" t="s">
        <v>3596</v>
      </c>
      <c r="B1859" t="s">
        <v>5710</v>
      </c>
      <c r="C1859" t="s">
        <v>5711</v>
      </c>
      <c r="D1859" t="s">
        <v>5711</v>
      </c>
      <c r="E1859">
        <v>38.674999999999997</v>
      </c>
      <c r="F1859">
        <v>145</v>
      </c>
    </row>
    <row r="1860" spans="1:6" x14ac:dyDescent="0.25">
      <c r="A1860" t="s">
        <v>3596</v>
      </c>
      <c r="B1860" t="s">
        <v>5712</v>
      </c>
      <c r="C1860" t="s">
        <v>5713</v>
      </c>
      <c r="D1860" t="s">
        <v>5713</v>
      </c>
      <c r="E1860">
        <v>38.674999999999997</v>
      </c>
      <c r="F1860">
        <v>145</v>
      </c>
    </row>
    <row r="1861" spans="1:6" x14ac:dyDescent="0.25">
      <c r="A1861" t="s">
        <v>3596</v>
      </c>
      <c r="B1861" t="s">
        <v>5714</v>
      </c>
      <c r="C1861" t="s">
        <v>5715</v>
      </c>
      <c r="D1861" t="s">
        <v>5715</v>
      </c>
      <c r="E1861">
        <v>25.5</v>
      </c>
      <c r="F1861">
        <v>130</v>
      </c>
    </row>
    <row r="1862" spans="1:6" x14ac:dyDescent="0.25">
      <c r="A1862" t="s">
        <v>3596</v>
      </c>
      <c r="B1862" t="s">
        <v>5716</v>
      </c>
      <c r="C1862" t="s">
        <v>5717</v>
      </c>
      <c r="D1862" t="s">
        <v>5717</v>
      </c>
      <c r="E1862">
        <v>12.75</v>
      </c>
      <c r="F1862">
        <v>80</v>
      </c>
    </row>
    <row r="1863" spans="1:6" x14ac:dyDescent="0.25">
      <c r="A1863" t="s">
        <v>3596</v>
      </c>
      <c r="B1863" t="s">
        <v>5718</v>
      </c>
      <c r="C1863" t="s">
        <v>5719</v>
      </c>
      <c r="D1863" t="s">
        <v>5719</v>
      </c>
      <c r="E1863">
        <v>34.85</v>
      </c>
      <c r="F1863">
        <v>130</v>
      </c>
    </row>
    <row r="1864" spans="1:6" x14ac:dyDescent="0.25">
      <c r="A1864" t="s">
        <v>3596</v>
      </c>
      <c r="B1864" t="s">
        <v>5720</v>
      </c>
      <c r="C1864" t="s">
        <v>5721</v>
      </c>
      <c r="D1864" t="s">
        <v>5721</v>
      </c>
      <c r="E1864">
        <v>34.85</v>
      </c>
      <c r="F1864">
        <v>130</v>
      </c>
    </row>
    <row r="1865" spans="1:6" x14ac:dyDescent="0.25">
      <c r="A1865" t="s">
        <v>3596</v>
      </c>
      <c r="B1865" t="s">
        <v>5722</v>
      </c>
      <c r="C1865" t="s">
        <v>5723</v>
      </c>
      <c r="D1865" t="s">
        <v>5723</v>
      </c>
      <c r="E1865">
        <v>22.95</v>
      </c>
      <c r="F1865">
        <v>167.5</v>
      </c>
    </row>
    <row r="1866" spans="1:6" x14ac:dyDescent="0.25">
      <c r="A1866" t="s">
        <v>3596</v>
      </c>
      <c r="B1866" t="s">
        <v>5724</v>
      </c>
      <c r="C1866" t="s">
        <v>5725</v>
      </c>
      <c r="D1866" t="s">
        <v>5725</v>
      </c>
      <c r="E1866">
        <v>50.15</v>
      </c>
      <c r="F1866">
        <v>217.5</v>
      </c>
    </row>
    <row r="1867" spans="1:6" x14ac:dyDescent="0.25">
      <c r="A1867" t="s">
        <v>3596</v>
      </c>
      <c r="B1867" t="s">
        <v>5726</v>
      </c>
      <c r="C1867" t="s">
        <v>5727</v>
      </c>
      <c r="D1867" t="s">
        <v>5727</v>
      </c>
      <c r="E1867">
        <v>50.15</v>
      </c>
      <c r="F1867">
        <v>192.5</v>
      </c>
    </row>
    <row r="1868" spans="1:6" x14ac:dyDescent="0.25">
      <c r="A1868" t="s">
        <v>3596</v>
      </c>
      <c r="B1868" t="s">
        <v>5728</v>
      </c>
      <c r="C1868" t="s">
        <v>5729</v>
      </c>
      <c r="D1868" t="s">
        <v>5729</v>
      </c>
      <c r="E1868">
        <v>30.6</v>
      </c>
      <c r="F1868">
        <v>192.5</v>
      </c>
    </row>
    <row r="1869" spans="1:6" x14ac:dyDescent="0.25">
      <c r="A1869" t="s">
        <v>3596</v>
      </c>
      <c r="B1869" t="s">
        <v>5730</v>
      </c>
      <c r="C1869" t="s">
        <v>5729</v>
      </c>
      <c r="D1869" t="s">
        <v>5729</v>
      </c>
      <c r="E1869">
        <v>30.6</v>
      </c>
      <c r="F1869">
        <v>192.5</v>
      </c>
    </row>
    <row r="1870" spans="1:6" x14ac:dyDescent="0.25">
      <c r="A1870" t="s">
        <v>3596</v>
      </c>
      <c r="B1870" t="s">
        <v>5728</v>
      </c>
      <c r="C1870" t="s">
        <v>5729</v>
      </c>
      <c r="D1870" t="s">
        <v>5729</v>
      </c>
      <c r="E1870">
        <v>30.6</v>
      </c>
      <c r="F1870">
        <v>192.5</v>
      </c>
    </row>
    <row r="1871" spans="1:6" x14ac:dyDescent="0.25">
      <c r="A1871" t="s">
        <v>3596</v>
      </c>
      <c r="B1871" t="s">
        <v>5730</v>
      </c>
      <c r="C1871" t="s">
        <v>5729</v>
      </c>
      <c r="D1871" t="s">
        <v>5729</v>
      </c>
      <c r="E1871">
        <v>30.6</v>
      </c>
      <c r="F1871">
        <v>192.5</v>
      </c>
    </row>
    <row r="1872" spans="1:6" x14ac:dyDescent="0.25">
      <c r="A1872" t="s">
        <v>3596</v>
      </c>
      <c r="B1872" t="s">
        <v>5731</v>
      </c>
      <c r="C1872" t="s">
        <v>5732</v>
      </c>
      <c r="D1872" t="s">
        <v>5732</v>
      </c>
      <c r="E1872">
        <v>37.4</v>
      </c>
      <c r="F1872">
        <v>217.5</v>
      </c>
    </row>
    <row r="1873" spans="1:6" x14ac:dyDescent="0.25">
      <c r="A1873" t="s">
        <v>3596</v>
      </c>
      <c r="B1873" t="s">
        <v>5733</v>
      </c>
      <c r="C1873" t="s">
        <v>5732</v>
      </c>
      <c r="D1873" t="s">
        <v>5732</v>
      </c>
      <c r="E1873">
        <v>37.4</v>
      </c>
      <c r="F1873">
        <v>217.5</v>
      </c>
    </row>
    <row r="1874" spans="1:6" x14ac:dyDescent="0.25">
      <c r="A1874" t="s">
        <v>3596</v>
      </c>
      <c r="B1874" t="s">
        <v>5734</v>
      </c>
      <c r="C1874" t="s">
        <v>5732</v>
      </c>
      <c r="D1874" t="s">
        <v>5732</v>
      </c>
      <c r="E1874">
        <v>37.4</v>
      </c>
      <c r="F1874">
        <v>217.5</v>
      </c>
    </row>
    <row r="1875" spans="1:6" x14ac:dyDescent="0.25">
      <c r="A1875" t="s">
        <v>3596</v>
      </c>
      <c r="B1875" t="s">
        <v>5731</v>
      </c>
      <c r="C1875" t="s">
        <v>5732</v>
      </c>
      <c r="D1875" t="s">
        <v>5732</v>
      </c>
      <c r="E1875">
        <v>37.4</v>
      </c>
      <c r="F1875">
        <v>217.5</v>
      </c>
    </row>
    <row r="1876" spans="1:6" x14ac:dyDescent="0.25">
      <c r="A1876" t="s">
        <v>3596</v>
      </c>
      <c r="B1876" t="s">
        <v>5733</v>
      </c>
      <c r="C1876" t="s">
        <v>5732</v>
      </c>
      <c r="D1876" t="s">
        <v>5732</v>
      </c>
      <c r="E1876">
        <v>37.4</v>
      </c>
      <c r="F1876">
        <v>217.5</v>
      </c>
    </row>
    <row r="1877" spans="1:6" x14ac:dyDescent="0.25">
      <c r="A1877" t="s">
        <v>3596</v>
      </c>
      <c r="B1877" t="s">
        <v>5734</v>
      </c>
      <c r="C1877" t="s">
        <v>5732</v>
      </c>
      <c r="D1877" t="s">
        <v>5732</v>
      </c>
      <c r="E1877">
        <v>37.4</v>
      </c>
      <c r="F1877">
        <v>217.5</v>
      </c>
    </row>
    <row r="1878" spans="1:6" x14ac:dyDescent="0.25">
      <c r="A1878" t="s">
        <v>3596</v>
      </c>
      <c r="B1878" t="s">
        <v>5731</v>
      </c>
      <c r="C1878" t="s">
        <v>5732</v>
      </c>
      <c r="D1878" t="s">
        <v>5732</v>
      </c>
      <c r="E1878">
        <v>37.4</v>
      </c>
      <c r="F1878">
        <v>217.5</v>
      </c>
    </row>
    <row r="1879" spans="1:6" x14ac:dyDescent="0.25">
      <c r="A1879" t="s">
        <v>3596</v>
      </c>
      <c r="B1879" t="s">
        <v>5733</v>
      </c>
      <c r="C1879" t="s">
        <v>5732</v>
      </c>
      <c r="D1879" t="s">
        <v>5732</v>
      </c>
      <c r="E1879">
        <v>37.4</v>
      </c>
      <c r="F1879">
        <v>217.5</v>
      </c>
    </row>
    <row r="1880" spans="1:6" x14ac:dyDescent="0.25">
      <c r="A1880" t="s">
        <v>3596</v>
      </c>
      <c r="B1880" t="s">
        <v>5734</v>
      </c>
      <c r="C1880" t="s">
        <v>5732</v>
      </c>
      <c r="D1880" t="s">
        <v>5732</v>
      </c>
      <c r="E1880">
        <v>37.4</v>
      </c>
      <c r="F1880">
        <v>217.5</v>
      </c>
    </row>
    <row r="1881" spans="1:6" x14ac:dyDescent="0.25">
      <c r="A1881" t="s">
        <v>3596</v>
      </c>
      <c r="B1881" t="s">
        <v>5735</v>
      </c>
      <c r="C1881" t="s">
        <v>5736</v>
      </c>
      <c r="D1881" t="s">
        <v>5736</v>
      </c>
      <c r="E1881">
        <v>37.4</v>
      </c>
      <c r="F1881">
        <v>217.5</v>
      </c>
    </row>
    <row r="1882" spans="1:6" x14ac:dyDescent="0.25">
      <c r="A1882" t="s">
        <v>3596</v>
      </c>
      <c r="B1882" t="s">
        <v>5737</v>
      </c>
      <c r="C1882" t="s">
        <v>5736</v>
      </c>
      <c r="D1882" t="s">
        <v>5736</v>
      </c>
      <c r="E1882">
        <v>37.4</v>
      </c>
      <c r="F1882">
        <v>217.5</v>
      </c>
    </row>
    <row r="1883" spans="1:6" x14ac:dyDescent="0.25">
      <c r="A1883" t="s">
        <v>3596</v>
      </c>
      <c r="B1883" t="s">
        <v>5738</v>
      </c>
      <c r="C1883" t="s">
        <v>5736</v>
      </c>
      <c r="D1883" t="s">
        <v>5736</v>
      </c>
      <c r="E1883">
        <v>37.4</v>
      </c>
      <c r="F1883">
        <v>217.5</v>
      </c>
    </row>
    <row r="1884" spans="1:6" x14ac:dyDescent="0.25">
      <c r="A1884" t="s">
        <v>3596</v>
      </c>
      <c r="B1884" t="s">
        <v>5735</v>
      </c>
      <c r="C1884" t="s">
        <v>5736</v>
      </c>
      <c r="D1884" t="s">
        <v>5736</v>
      </c>
      <c r="E1884">
        <v>37.4</v>
      </c>
      <c r="F1884">
        <v>217.5</v>
      </c>
    </row>
    <row r="1885" spans="1:6" x14ac:dyDescent="0.25">
      <c r="A1885" t="s">
        <v>3596</v>
      </c>
      <c r="B1885" t="s">
        <v>5737</v>
      </c>
      <c r="C1885" t="s">
        <v>5736</v>
      </c>
      <c r="D1885" t="s">
        <v>5736</v>
      </c>
      <c r="E1885">
        <v>37.4</v>
      </c>
      <c r="F1885">
        <v>217.5</v>
      </c>
    </row>
    <row r="1886" spans="1:6" x14ac:dyDescent="0.25">
      <c r="A1886" t="s">
        <v>3596</v>
      </c>
      <c r="B1886" t="s">
        <v>5738</v>
      </c>
      <c r="C1886" t="s">
        <v>5736</v>
      </c>
      <c r="D1886" t="s">
        <v>5736</v>
      </c>
      <c r="E1886">
        <v>37.4</v>
      </c>
      <c r="F1886">
        <v>217.5</v>
      </c>
    </row>
    <row r="1887" spans="1:6" x14ac:dyDescent="0.25">
      <c r="A1887" t="s">
        <v>3596</v>
      </c>
      <c r="B1887" t="s">
        <v>5735</v>
      </c>
      <c r="C1887" t="s">
        <v>5736</v>
      </c>
      <c r="D1887" t="s">
        <v>5736</v>
      </c>
      <c r="E1887">
        <v>37.4</v>
      </c>
      <c r="F1887">
        <v>217.5</v>
      </c>
    </row>
    <row r="1888" spans="1:6" x14ac:dyDescent="0.25">
      <c r="A1888" t="s">
        <v>3596</v>
      </c>
      <c r="B1888" t="s">
        <v>5737</v>
      </c>
      <c r="C1888" t="s">
        <v>5736</v>
      </c>
      <c r="D1888" t="s">
        <v>5736</v>
      </c>
      <c r="E1888">
        <v>37.4</v>
      </c>
      <c r="F1888">
        <v>217.5</v>
      </c>
    </row>
    <row r="1889" spans="1:6" x14ac:dyDescent="0.25">
      <c r="A1889" t="s">
        <v>3596</v>
      </c>
      <c r="B1889" t="s">
        <v>5738</v>
      </c>
      <c r="C1889" t="s">
        <v>5736</v>
      </c>
      <c r="D1889" t="s">
        <v>5736</v>
      </c>
      <c r="E1889">
        <v>37.4</v>
      </c>
      <c r="F1889">
        <v>217.5</v>
      </c>
    </row>
    <row r="1890" spans="1:6" x14ac:dyDescent="0.25">
      <c r="A1890" t="s">
        <v>3596</v>
      </c>
      <c r="B1890" t="s">
        <v>5739</v>
      </c>
      <c r="C1890" t="s">
        <v>5740</v>
      </c>
      <c r="D1890" t="s">
        <v>5740</v>
      </c>
      <c r="E1890">
        <v>21.25</v>
      </c>
      <c r="F1890">
        <v>167.5</v>
      </c>
    </row>
    <row r="1891" spans="1:6" x14ac:dyDescent="0.25">
      <c r="A1891" t="s">
        <v>3596</v>
      </c>
      <c r="B1891" t="s">
        <v>5741</v>
      </c>
      <c r="C1891" t="s">
        <v>5742</v>
      </c>
      <c r="D1891" t="s">
        <v>5742</v>
      </c>
      <c r="E1891">
        <v>48.45</v>
      </c>
      <c r="F1891">
        <v>192.5</v>
      </c>
    </row>
    <row r="1892" spans="1:6" x14ac:dyDescent="0.25">
      <c r="A1892" t="s">
        <v>3596</v>
      </c>
      <c r="B1892" t="s">
        <v>5743</v>
      </c>
      <c r="C1892" t="s">
        <v>5744</v>
      </c>
      <c r="D1892" t="s">
        <v>5744</v>
      </c>
      <c r="E1892">
        <v>44.2</v>
      </c>
      <c r="F1892">
        <v>217.5</v>
      </c>
    </row>
    <row r="1893" spans="1:6" x14ac:dyDescent="0.25">
      <c r="A1893" t="s">
        <v>3596</v>
      </c>
      <c r="B1893" t="s">
        <v>5745</v>
      </c>
      <c r="C1893" t="s">
        <v>5746</v>
      </c>
      <c r="D1893" t="s">
        <v>5746</v>
      </c>
      <c r="E1893">
        <v>28.9</v>
      </c>
      <c r="F1893">
        <v>192.5</v>
      </c>
    </row>
    <row r="1894" spans="1:6" x14ac:dyDescent="0.25">
      <c r="A1894" t="s">
        <v>3596</v>
      </c>
      <c r="B1894" t="s">
        <v>5747</v>
      </c>
      <c r="C1894" t="s">
        <v>5746</v>
      </c>
      <c r="D1894" t="s">
        <v>5746</v>
      </c>
      <c r="E1894">
        <v>28.9</v>
      </c>
      <c r="F1894">
        <v>192.5</v>
      </c>
    </row>
    <row r="1895" spans="1:6" x14ac:dyDescent="0.25">
      <c r="A1895" t="s">
        <v>3596</v>
      </c>
      <c r="B1895" t="s">
        <v>5748</v>
      </c>
      <c r="C1895" t="s">
        <v>5746</v>
      </c>
      <c r="D1895" t="s">
        <v>5746</v>
      </c>
      <c r="E1895">
        <v>28.9</v>
      </c>
      <c r="F1895">
        <v>192.5</v>
      </c>
    </row>
    <row r="1896" spans="1:6" x14ac:dyDescent="0.25">
      <c r="A1896" t="s">
        <v>3596</v>
      </c>
      <c r="B1896" t="s">
        <v>5745</v>
      </c>
      <c r="C1896" t="s">
        <v>5746</v>
      </c>
      <c r="D1896" t="s">
        <v>5746</v>
      </c>
      <c r="E1896">
        <v>28.9</v>
      </c>
      <c r="F1896">
        <v>192.5</v>
      </c>
    </row>
    <row r="1897" spans="1:6" x14ac:dyDescent="0.25">
      <c r="A1897" t="s">
        <v>3596</v>
      </c>
      <c r="B1897" t="s">
        <v>5747</v>
      </c>
      <c r="C1897" t="s">
        <v>5746</v>
      </c>
      <c r="D1897" t="s">
        <v>5746</v>
      </c>
      <c r="E1897">
        <v>28.9</v>
      </c>
      <c r="F1897">
        <v>192.5</v>
      </c>
    </row>
    <row r="1898" spans="1:6" x14ac:dyDescent="0.25">
      <c r="A1898" t="s">
        <v>3596</v>
      </c>
      <c r="B1898" t="s">
        <v>5748</v>
      </c>
      <c r="C1898" t="s">
        <v>5746</v>
      </c>
      <c r="D1898" t="s">
        <v>5746</v>
      </c>
      <c r="E1898">
        <v>28.9</v>
      </c>
      <c r="F1898">
        <v>192.5</v>
      </c>
    </row>
    <row r="1899" spans="1:6" x14ac:dyDescent="0.25">
      <c r="A1899" t="s">
        <v>3596</v>
      </c>
      <c r="B1899" t="s">
        <v>5745</v>
      </c>
      <c r="C1899" t="s">
        <v>5746</v>
      </c>
      <c r="D1899" t="s">
        <v>5746</v>
      </c>
      <c r="E1899">
        <v>28.9</v>
      </c>
      <c r="F1899">
        <v>192.5</v>
      </c>
    </row>
    <row r="1900" spans="1:6" x14ac:dyDescent="0.25">
      <c r="A1900" t="s">
        <v>3596</v>
      </c>
      <c r="B1900" t="s">
        <v>5747</v>
      </c>
      <c r="C1900" t="s">
        <v>5746</v>
      </c>
      <c r="D1900" t="s">
        <v>5746</v>
      </c>
      <c r="E1900">
        <v>28.9</v>
      </c>
      <c r="F1900">
        <v>192.5</v>
      </c>
    </row>
    <row r="1901" spans="1:6" x14ac:dyDescent="0.25">
      <c r="A1901" t="s">
        <v>3596</v>
      </c>
      <c r="B1901" t="s">
        <v>5748</v>
      </c>
      <c r="C1901" t="s">
        <v>5746</v>
      </c>
      <c r="D1901" t="s">
        <v>5746</v>
      </c>
      <c r="E1901">
        <v>28.9</v>
      </c>
      <c r="F1901">
        <v>192.5</v>
      </c>
    </row>
    <row r="1902" spans="1:6" x14ac:dyDescent="0.25">
      <c r="A1902" t="s">
        <v>3596</v>
      </c>
      <c r="B1902" t="s">
        <v>5749</v>
      </c>
      <c r="C1902" t="s">
        <v>5750</v>
      </c>
      <c r="D1902" t="s">
        <v>5750</v>
      </c>
      <c r="E1902">
        <v>39.1</v>
      </c>
      <c r="F1902">
        <v>192.5</v>
      </c>
    </row>
    <row r="1903" spans="1:6" x14ac:dyDescent="0.25">
      <c r="A1903" t="s">
        <v>3596</v>
      </c>
      <c r="B1903" t="s">
        <v>5751</v>
      </c>
      <c r="C1903" t="s">
        <v>5750</v>
      </c>
      <c r="D1903" t="s">
        <v>5750</v>
      </c>
      <c r="E1903">
        <v>39.1</v>
      </c>
      <c r="F1903">
        <v>192.5</v>
      </c>
    </row>
    <row r="1904" spans="1:6" x14ac:dyDescent="0.25">
      <c r="A1904" t="s">
        <v>3596</v>
      </c>
      <c r="B1904" t="s">
        <v>5752</v>
      </c>
      <c r="C1904" t="s">
        <v>5750</v>
      </c>
      <c r="D1904" t="s">
        <v>5750</v>
      </c>
      <c r="E1904">
        <v>39.1</v>
      </c>
      <c r="F1904">
        <v>192.5</v>
      </c>
    </row>
    <row r="1905" spans="1:6" x14ac:dyDescent="0.25">
      <c r="A1905" t="s">
        <v>3596</v>
      </c>
      <c r="B1905" t="s">
        <v>5749</v>
      </c>
      <c r="C1905" t="s">
        <v>5750</v>
      </c>
      <c r="D1905" t="s">
        <v>5750</v>
      </c>
      <c r="E1905">
        <v>39.1</v>
      </c>
      <c r="F1905">
        <v>192.5</v>
      </c>
    </row>
    <row r="1906" spans="1:6" x14ac:dyDescent="0.25">
      <c r="A1906" t="s">
        <v>3596</v>
      </c>
      <c r="B1906" t="s">
        <v>5751</v>
      </c>
      <c r="C1906" t="s">
        <v>5750</v>
      </c>
      <c r="D1906" t="s">
        <v>5750</v>
      </c>
      <c r="E1906">
        <v>39.1</v>
      </c>
      <c r="F1906">
        <v>192.5</v>
      </c>
    </row>
    <row r="1907" spans="1:6" x14ac:dyDescent="0.25">
      <c r="A1907" t="s">
        <v>3596</v>
      </c>
      <c r="B1907" t="s">
        <v>5752</v>
      </c>
      <c r="C1907" t="s">
        <v>5750</v>
      </c>
      <c r="D1907" t="s">
        <v>5750</v>
      </c>
      <c r="E1907">
        <v>39.1</v>
      </c>
      <c r="F1907">
        <v>192.5</v>
      </c>
    </row>
    <row r="1908" spans="1:6" x14ac:dyDescent="0.25">
      <c r="A1908" t="s">
        <v>3596</v>
      </c>
      <c r="B1908" t="s">
        <v>5749</v>
      </c>
      <c r="C1908" t="s">
        <v>5750</v>
      </c>
      <c r="D1908" t="s">
        <v>5750</v>
      </c>
      <c r="E1908">
        <v>39.1</v>
      </c>
      <c r="F1908">
        <v>192.5</v>
      </c>
    </row>
    <row r="1909" spans="1:6" x14ac:dyDescent="0.25">
      <c r="A1909" t="s">
        <v>3596</v>
      </c>
      <c r="B1909" t="s">
        <v>5751</v>
      </c>
      <c r="C1909" t="s">
        <v>5750</v>
      </c>
      <c r="D1909" t="s">
        <v>5750</v>
      </c>
      <c r="E1909">
        <v>39.1</v>
      </c>
      <c r="F1909">
        <v>192.5</v>
      </c>
    </row>
    <row r="1910" spans="1:6" x14ac:dyDescent="0.25">
      <c r="A1910" t="s">
        <v>3596</v>
      </c>
      <c r="B1910" t="s">
        <v>5752</v>
      </c>
      <c r="C1910" t="s">
        <v>5750</v>
      </c>
      <c r="D1910" t="s">
        <v>5750</v>
      </c>
      <c r="E1910">
        <v>39.1</v>
      </c>
      <c r="F1910">
        <v>192.5</v>
      </c>
    </row>
    <row r="1911" spans="1:6" x14ac:dyDescent="0.25">
      <c r="A1911" t="s">
        <v>3596</v>
      </c>
      <c r="B1911" t="s">
        <v>5753</v>
      </c>
      <c r="C1911" t="s">
        <v>5754</v>
      </c>
      <c r="D1911" t="s">
        <v>5754</v>
      </c>
      <c r="E1911">
        <v>35.700000000000003</v>
      </c>
      <c r="F1911">
        <v>217.5</v>
      </c>
    </row>
    <row r="1912" spans="1:6" x14ac:dyDescent="0.25">
      <c r="A1912" t="s">
        <v>3596</v>
      </c>
      <c r="B1912" t="s">
        <v>5755</v>
      </c>
      <c r="C1912" t="s">
        <v>5754</v>
      </c>
      <c r="D1912" t="s">
        <v>5754</v>
      </c>
      <c r="E1912">
        <v>35.700000000000003</v>
      </c>
      <c r="F1912">
        <v>217.5</v>
      </c>
    </row>
    <row r="1913" spans="1:6" x14ac:dyDescent="0.25">
      <c r="A1913" t="s">
        <v>3596</v>
      </c>
      <c r="B1913" t="s">
        <v>5753</v>
      </c>
      <c r="C1913" t="s">
        <v>5754</v>
      </c>
      <c r="D1913" t="s">
        <v>5754</v>
      </c>
      <c r="E1913">
        <v>35.700000000000003</v>
      </c>
      <c r="F1913">
        <v>217.5</v>
      </c>
    </row>
    <row r="1914" spans="1:6" x14ac:dyDescent="0.25">
      <c r="A1914" t="s">
        <v>3596</v>
      </c>
      <c r="B1914" t="s">
        <v>5755</v>
      </c>
      <c r="C1914" t="s">
        <v>5754</v>
      </c>
      <c r="D1914" t="s">
        <v>5754</v>
      </c>
      <c r="E1914">
        <v>35.700000000000003</v>
      </c>
      <c r="F1914">
        <v>217.5</v>
      </c>
    </row>
    <row r="1915" spans="1:6" x14ac:dyDescent="0.25">
      <c r="A1915" t="s">
        <v>3596</v>
      </c>
      <c r="B1915" t="s">
        <v>5756</v>
      </c>
      <c r="C1915" t="s">
        <v>5757</v>
      </c>
      <c r="D1915" t="s">
        <v>5757</v>
      </c>
      <c r="E1915">
        <v>35.700000000000003</v>
      </c>
      <c r="F1915">
        <v>217.5</v>
      </c>
    </row>
    <row r="1916" spans="1:6" x14ac:dyDescent="0.25">
      <c r="A1916" t="s">
        <v>3596</v>
      </c>
      <c r="B1916" t="s">
        <v>5758</v>
      </c>
      <c r="C1916" t="s">
        <v>5757</v>
      </c>
      <c r="D1916" t="s">
        <v>5757</v>
      </c>
      <c r="E1916">
        <v>35.700000000000003</v>
      </c>
      <c r="F1916">
        <v>217.5</v>
      </c>
    </row>
    <row r="1917" spans="1:6" x14ac:dyDescent="0.25">
      <c r="A1917" t="s">
        <v>3596</v>
      </c>
      <c r="B1917" t="s">
        <v>5759</v>
      </c>
      <c r="C1917" t="s">
        <v>5757</v>
      </c>
      <c r="D1917" t="s">
        <v>5757</v>
      </c>
      <c r="E1917">
        <v>48.45</v>
      </c>
      <c r="F1917">
        <v>217.5</v>
      </c>
    </row>
    <row r="1918" spans="1:6" x14ac:dyDescent="0.25">
      <c r="A1918" t="s">
        <v>3596</v>
      </c>
      <c r="B1918" t="s">
        <v>5756</v>
      </c>
      <c r="C1918" t="s">
        <v>5757</v>
      </c>
      <c r="D1918" t="s">
        <v>5757</v>
      </c>
      <c r="E1918">
        <v>35.700000000000003</v>
      </c>
      <c r="F1918">
        <v>217.5</v>
      </c>
    </row>
    <row r="1919" spans="1:6" x14ac:dyDescent="0.25">
      <c r="A1919" t="s">
        <v>3596</v>
      </c>
      <c r="B1919" t="s">
        <v>5758</v>
      </c>
      <c r="C1919" t="s">
        <v>5757</v>
      </c>
      <c r="D1919" t="s">
        <v>5757</v>
      </c>
      <c r="E1919">
        <v>35.700000000000003</v>
      </c>
      <c r="F1919">
        <v>217.5</v>
      </c>
    </row>
    <row r="1920" spans="1:6" x14ac:dyDescent="0.25">
      <c r="A1920" t="s">
        <v>3596</v>
      </c>
      <c r="B1920" t="s">
        <v>5759</v>
      </c>
      <c r="C1920" t="s">
        <v>5757</v>
      </c>
      <c r="D1920" t="s">
        <v>5757</v>
      </c>
      <c r="E1920">
        <v>48.45</v>
      </c>
      <c r="F1920">
        <v>217.5</v>
      </c>
    </row>
    <row r="1921" spans="1:6" x14ac:dyDescent="0.25">
      <c r="A1921" t="s">
        <v>3596</v>
      </c>
      <c r="B1921" t="s">
        <v>5756</v>
      </c>
      <c r="C1921" t="s">
        <v>5757</v>
      </c>
      <c r="D1921" t="s">
        <v>5757</v>
      </c>
      <c r="E1921">
        <v>35.700000000000003</v>
      </c>
      <c r="F1921">
        <v>217.5</v>
      </c>
    </row>
    <row r="1922" spans="1:6" x14ac:dyDescent="0.25">
      <c r="A1922" t="s">
        <v>3596</v>
      </c>
      <c r="B1922" t="s">
        <v>5758</v>
      </c>
      <c r="C1922" t="s">
        <v>5757</v>
      </c>
      <c r="D1922" t="s">
        <v>5757</v>
      </c>
      <c r="E1922">
        <v>35.700000000000003</v>
      </c>
      <c r="F1922">
        <v>217.5</v>
      </c>
    </row>
    <row r="1923" spans="1:6" x14ac:dyDescent="0.25">
      <c r="A1923" t="s">
        <v>3596</v>
      </c>
      <c r="B1923" t="s">
        <v>5759</v>
      </c>
      <c r="C1923" t="s">
        <v>5757</v>
      </c>
      <c r="D1923" t="s">
        <v>5757</v>
      </c>
      <c r="E1923">
        <v>48.45</v>
      </c>
      <c r="F1923">
        <v>217.5</v>
      </c>
    </row>
    <row r="1924" spans="1:6" x14ac:dyDescent="0.25">
      <c r="A1924" t="s">
        <v>3596</v>
      </c>
      <c r="B1924" t="s">
        <v>5760</v>
      </c>
      <c r="C1924" t="s">
        <v>5761</v>
      </c>
      <c r="D1924" t="s">
        <v>5761</v>
      </c>
      <c r="E1924">
        <v>22.95</v>
      </c>
      <c r="F1924">
        <v>172.5</v>
      </c>
    </row>
    <row r="1925" spans="1:6" x14ac:dyDescent="0.25">
      <c r="A1925" t="s">
        <v>3596</v>
      </c>
      <c r="B1925" t="s">
        <v>5762</v>
      </c>
      <c r="C1925" t="s">
        <v>5763</v>
      </c>
      <c r="D1925" t="s">
        <v>5763</v>
      </c>
      <c r="E1925">
        <v>33.15</v>
      </c>
      <c r="F1925">
        <v>192.5</v>
      </c>
    </row>
    <row r="1926" spans="1:6" x14ac:dyDescent="0.25">
      <c r="A1926" t="s">
        <v>3596</v>
      </c>
      <c r="B1926" t="s">
        <v>5764</v>
      </c>
      <c r="C1926" t="s">
        <v>5765</v>
      </c>
      <c r="D1926" t="s">
        <v>5765</v>
      </c>
      <c r="E1926">
        <v>33.15</v>
      </c>
      <c r="F1926">
        <v>192.5</v>
      </c>
    </row>
    <row r="1927" spans="1:6" x14ac:dyDescent="0.25">
      <c r="A1927" t="s">
        <v>3596</v>
      </c>
      <c r="B1927" t="s">
        <v>5766</v>
      </c>
      <c r="C1927" t="s">
        <v>5767</v>
      </c>
      <c r="D1927" t="s">
        <v>5767</v>
      </c>
      <c r="E1927">
        <v>30.6</v>
      </c>
      <c r="F1927">
        <v>197.5</v>
      </c>
    </row>
    <row r="1928" spans="1:6" x14ac:dyDescent="0.25">
      <c r="A1928" t="s">
        <v>3596</v>
      </c>
      <c r="B1928" t="s">
        <v>5768</v>
      </c>
      <c r="C1928" t="s">
        <v>5767</v>
      </c>
      <c r="D1928" t="s">
        <v>5767</v>
      </c>
      <c r="E1928">
        <v>30.6</v>
      </c>
      <c r="F1928">
        <v>197.5</v>
      </c>
    </row>
    <row r="1929" spans="1:6" x14ac:dyDescent="0.25">
      <c r="A1929" t="s">
        <v>3596</v>
      </c>
      <c r="B1929" t="s">
        <v>5766</v>
      </c>
      <c r="C1929" t="s">
        <v>5767</v>
      </c>
      <c r="D1929" t="s">
        <v>5767</v>
      </c>
      <c r="E1929">
        <v>30.6</v>
      </c>
      <c r="F1929">
        <v>197.5</v>
      </c>
    </row>
    <row r="1930" spans="1:6" x14ac:dyDescent="0.25">
      <c r="A1930" t="s">
        <v>3596</v>
      </c>
      <c r="B1930" t="s">
        <v>5768</v>
      </c>
      <c r="C1930" t="s">
        <v>5767</v>
      </c>
      <c r="D1930" t="s">
        <v>5767</v>
      </c>
      <c r="E1930">
        <v>30.6</v>
      </c>
      <c r="F1930">
        <v>197.5</v>
      </c>
    </row>
    <row r="1931" spans="1:6" x14ac:dyDescent="0.25">
      <c r="A1931" t="s">
        <v>3596</v>
      </c>
      <c r="B1931" t="s">
        <v>5769</v>
      </c>
      <c r="C1931" t="s">
        <v>5770</v>
      </c>
      <c r="D1931" t="s">
        <v>5770</v>
      </c>
      <c r="E1931">
        <v>28.9</v>
      </c>
      <c r="F1931">
        <v>172.5</v>
      </c>
    </row>
    <row r="1932" spans="1:6" x14ac:dyDescent="0.25">
      <c r="A1932" t="s">
        <v>3596</v>
      </c>
      <c r="B1932" t="s">
        <v>5771</v>
      </c>
      <c r="C1932" t="s">
        <v>5770</v>
      </c>
      <c r="D1932" t="s">
        <v>5770</v>
      </c>
      <c r="E1932">
        <v>28.9</v>
      </c>
      <c r="F1932">
        <v>172.5</v>
      </c>
    </row>
    <row r="1933" spans="1:6" x14ac:dyDescent="0.25">
      <c r="A1933" t="s">
        <v>3596</v>
      </c>
      <c r="B1933" t="s">
        <v>5772</v>
      </c>
      <c r="C1933" t="s">
        <v>5770</v>
      </c>
      <c r="D1933" t="s">
        <v>5770</v>
      </c>
      <c r="E1933">
        <v>28.9</v>
      </c>
      <c r="F1933">
        <v>172.5</v>
      </c>
    </row>
    <row r="1934" spans="1:6" x14ac:dyDescent="0.25">
      <c r="A1934" t="s">
        <v>3596</v>
      </c>
      <c r="B1934" t="s">
        <v>5769</v>
      </c>
      <c r="C1934" t="s">
        <v>5770</v>
      </c>
      <c r="D1934" t="s">
        <v>5770</v>
      </c>
      <c r="E1934">
        <v>28.9</v>
      </c>
      <c r="F1934">
        <v>172.5</v>
      </c>
    </row>
    <row r="1935" spans="1:6" x14ac:dyDescent="0.25">
      <c r="A1935" t="s">
        <v>3596</v>
      </c>
      <c r="B1935" t="s">
        <v>5771</v>
      </c>
      <c r="C1935" t="s">
        <v>5770</v>
      </c>
      <c r="D1935" t="s">
        <v>5770</v>
      </c>
      <c r="E1935">
        <v>28.9</v>
      </c>
      <c r="F1935">
        <v>172.5</v>
      </c>
    </row>
    <row r="1936" spans="1:6" x14ac:dyDescent="0.25">
      <c r="A1936" t="s">
        <v>3596</v>
      </c>
      <c r="B1936" t="s">
        <v>5772</v>
      </c>
      <c r="C1936" t="s">
        <v>5770</v>
      </c>
      <c r="D1936" t="s">
        <v>5770</v>
      </c>
      <c r="E1936">
        <v>28.9</v>
      </c>
      <c r="F1936">
        <v>172.5</v>
      </c>
    </row>
    <row r="1937" spans="1:6" x14ac:dyDescent="0.25">
      <c r="A1937" t="s">
        <v>3596</v>
      </c>
      <c r="B1937" t="s">
        <v>5769</v>
      </c>
      <c r="C1937" t="s">
        <v>5770</v>
      </c>
      <c r="D1937" t="s">
        <v>5770</v>
      </c>
      <c r="E1937">
        <v>28.9</v>
      </c>
      <c r="F1937">
        <v>172.5</v>
      </c>
    </row>
    <row r="1938" spans="1:6" x14ac:dyDescent="0.25">
      <c r="A1938" t="s">
        <v>3596</v>
      </c>
      <c r="B1938" t="s">
        <v>5771</v>
      </c>
      <c r="C1938" t="s">
        <v>5770</v>
      </c>
      <c r="D1938" t="s">
        <v>5770</v>
      </c>
      <c r="E1938">
        <v>28.9</v>
      </c>
      <c r="F1938">
        <v>172.5</v>
      </c>
    </row>
    <row r="1939" spans="1:6" x14ac:dyDescent="0.25">
      <c r="A1939" t="s">
        <v>3596</v>
      </c>
      <c r="B1939" t="s">
        <v>5772</v>
      </c>
      <c r="C1939" t="s">
        <v>5770</v>
      </c>
      <c r="D1939" t="s">
        <v>5770</v>
      </c>
      <c r="E1939">
        <v>28.9</v>
      </c>
      <c r="F1939">
        <v>172.5</v>
      </c>
    </row>
    <row r="1940" spans="1:6" x14ac:dyDescent="0.25">
      <c r="A1940" t="s">
        <v>3596</v>
      </c>
      <c r="B1940" t="s">
        <v>5773</v>
      </c>
      <c r="C1940" t="s">
        <v>5774</v>
      </c>
      <c r="D1940" t="s">
        <v>5774</v>
      </c>
      <c r="E1940">
        <v>37.4</v>
      </c>
      <c r="F1940">
        <v>222.5</v>
      </c>
    </row>
    <row r="1941" spans="1:6" x14ac:dyDescent="0.25">
      <c r="A1941" t="s">
        <v>3596</v>
      </c>
      <c r="B1941" t="s">
        <v>5775</v>
      </c>
      <c r="C1941" t="s">
        <v>5774</v>
      </c>
      <c r="D1941" t="s">
        <v>5774</v>
      </c>
      <c r="E1941">
        <v>37.4</v>
      </c>
      <c r="F1941">
        <v>222.5</v>
      </c>
    </row>
    <row r="1942" spans="1:6" x14ac:dyDescent="0.25">
      <c r="A1942" t="s">
        <v>3596</v>
      </c>
      <c r="B1942" t="s">
        <v>5776</v>
      </c>
      <c r="C1942" t="s">
        <v>5774</v>
      </c>
      <c r="D1942" t="s">
        <v>5774</v>
      </c>
      <c r="E1942">
        <v>37.4</v>
      </c>
      <c r="F1942">
        <v>222.5</v>
      </c>
    </row>
    <row r="1943" spans="1:6" x14ac:dyDescent="0.25">
      <c r="A1943" t="s">
        <v>3596</v>
      </c>
      <c r="B1943" t="s">
        <v>5773</v>
      </c>
      <c r="C1943" t="s">
        <v>5774</v>
      </c>
      <c r="D1943" t="s">
        <v>5774</v>
      </c>
      <c r="E1943">
        <v>37.4</v>
      </c>
      <c r="F1943">
        <v>222.5</v>
      </c>
    </row>
    <row r="1944" spans="1:6" x14ac:dyDescent="0.25">
      <c r="A1944" t="s">
        <v>3596</v>
      </c>
      <c r="B1944" t="s">
        <v>5775</v>
      </c>
      <c r="C1944" t="s">
        <v>5774</v>
      </c>
      <c r="D1944" t="s">
        <v>5774</v>
      </c>
      <c r="E1944">
        <v>37.4</v>
      </c>
      <c r="F1944">
        <v>222.5</v>
      </c>
    </row>
    <row r="1945" spans="1:6" x14ac:dyDescent="0.25">
      <c r="A1945" t="s">
        <v>3596</v>
      </c>
      <c r="B1945" t="s">
        <v>5776</v>
      </c>
      <c r="C1945" t="s">
        <v>5774</v>
      </c>
      <c r="D1945" t="s">
        <v>5774</v>
      </c>
      <c r="E1945">
        <v>37.4</v>
      </c>
      <c r="F1945">
        <v>222.5</v>
      </c>
    </row>
    <row r="1946" spans="1:6" x14ac:dyDescent="0.25">
      <c r="A1946" t="s">
        <v>3596</v>
      </c>
      <c r="B1946" t="s">
        <v>5773</v>
      </c>
      <c r="C1946" t="s">
        <v>5774</v>
      </c>
      <c r="D1946" t="s">
        <v>5774</v>
      </c>
      <c r="E1946">
        <v>37.4</v>
      </c>
      <c r="F1946">
        <v>222.5</v>
      </c>
    </row>
    <row r="1947" spans="1:6" x14ac:dyDescent="0.25">
      <c r="A1947" t="s">
        <v>3596</v>
      </c>
      <c r="B1947" t="s">
        <v>5775</v>
      </c>
      <c r="C1947" t="s">
        <v>5774</v>
      </c>
      <c r="D1947" t="s">
        <v>5774</v>
      </c>
      <c r="E1947">
        <v>37.4</v>
      </c>
      <c r="F1947">
        <v>222.5</v>
      </c>
    </row>
    <row r="1948" spans="1:6" x14ac:dyDescent="0.25">
      <c r="A1948" t="s">
        <v>3596</v>
      </c>
      <c r="B1948" t="s">
        <v>5776</v>
      </c>
      <c r="C1948" t="s">
        <v>5774</v>
      </c>
      <c r="D1948" t="s">
        <v>5774</v>
      </c>
      <c r="E1948">
        <v>37.4</v>
      </c>
      <c r="F1948">
        <v>222.5</v>
      </c>
    </row>
    <row r="1949" spans="1:6" x14ac:dyDescent="0.25">
      <c r="A1949" t="s">
        <v>3596</v>
      </c>
      <c r="B1949" t="s">
        <v>5777</v>
      </c>
      <c r="C1949" t="s">
        <v>5778</v>
      </c>
      <c r="D1949" t="s">
        <v>5778</v>
      </c>
      <c r="E1949">
        <v>39.1</v>
      </c>
      <c r="F1949">
        <v>222.5</v>
      </c>
    </row>
    <row r="1950" spans="1:6" x14ac:dyDescent="0.25">
      <c r="A1950" t="s">
        <v>3596</v>
      </c>
      <c r="B1950" t="s">
        <v>5779</v>
      </c>
      <c r="C1950" t="s">
        <v>5778</v>
      </c>
      <c r="D1950" t="s">
        <v>5778</v>
      </c>
      <c r="E1950">
        <v>37.4</v>
      </c>
      <c r="F1950">
        <v>222.5</v>
      </c>
    </row>
    <row r="1951" spans="1:6" x14ac:dyDescent="0.25">
      <c r="A1951" t="s">
        <v>3596</v>
      </c>
      <c r="B1951" t="s">
        <v>5780</v>
      </c>
      <c r="C1951" t="s">
        <v>5778</v>
      </c>
      <c r="D1951" t="s">
        <v>5778</v>
      </c>
      <c r="E1951">
        <v>50.15</v>
      </c>
      <c r="F1951">
        <v>222.5</v>
      </c>
    </row>
    <row r="1952" spans="1:6" x14ac:dyDescent="0.25">
      <c r="A1952" t="s">
        <v>3596</v>
      </c>
      <c r="B1952" t="s">
        <v>5781</v>
      </c>
      <c r="C1952" t="s">
        <v>5778</v>
      </c>
      <c r="D1952" t="s">
        <v>5778</v>
      </c>
      <c r="E1952">
        <v>37.4</v>
      </c>
      <c r="F1952">
        <v>222.5</v>
      </c>
    </row>
    <row r="1953" spans="1:6" x14ac:dyDescent="0.25">
      <c r="A1953" t="s">
        <v>3596</v>
      </c>
      <c r="B1953" t="s">
        <v>5777</v>
      </c>
      <c r="C1953" t="s">
        <v>5778</v>
      </c>
      <c r="D1953" t="s">
        <v>5778</v>
      </c>
      <c r="E1953">
        <v>39.1</v>
      </c>
      <c r="F1953">
        <v>222.5</v>
      </c>
    </row>
    <row r="1954" spans="1:6" x14ac:dyDescent="0.25">
      <c r="A1954" t="s">
        <v>3596</v>
      </c>
      <c r="B1954" t="s">
        <v>5779</v>
      </c>
      <c r="C1954" t="s">
        <v>5778</v>
      </c>
      <c r="D1954" t="s">
        <v>5778</v>
      </c>
      <c r="E1954">
        <v>37.4</v>
      </c>
      <c r="F1954">
        <v>222.5</v>
      </c>
    </row>
    <row r="1955" spans="1:6" x14ac:dyDescent="0.25">
      <c r="A1955" t="s">
        <v>3596</v>
      </c>
      <c r="B1955" t="s">
        <v>5780</v>
      </c>
      <c r="C1955" t="s">
        <v>5778</v>
      </c>
      <c r="D1955" t="s">
        <v>5778</v>
      </c>
      <c r="E1955">
        <v>50.15</v>
      </c>
      <c r="F1955">
        <v>222.5</v>
      </c>
    </row>
    <row r="1956" spans="1:6" x14ac:dyDescent="0.25">
      <c r="A1956" t="s">
        <v>3596</v>
      </c>
      <c r="B1956" t="s">
        <v>5781</v>
      </c>
      <c r="C1956" t="s">
        <v>5778</v>
      </c>
      <c r="D1956" t="s">
        <v>5778</v>
      </c>
      <c r="E1956">
        <v>37.4</v>
      </c>
      <c r="F1956">
        <v>222.5</v>
      </c>
    </row>
    <row r="1957" spans="1:6" x14ac:dyDescent="0.25">
      <c r="A1957" t="s">
        <v>3596</v>
      </c>
      <c r="B1957" t="s">
        <v>5777</v>
      </c>
      <c r="C1957" t="s">
        <v>5778</v>
      </c>
      <c r="D1957" t="s">
        <v>5778</v>
      </c>
      <c r="E1957">
        <v>39.1</v>
      </c>
      <c r="F1957">
        <v>222.5</v>
      </c>
    </row>
    <row r="1958" spans="1:6" x14ac:dyDescent="0.25">
      <c r="A1958" t="s">
        <v>3596</v>
      </c>
      <c r="B1958" t="s">
        <v>5779</v>
      </c>
      <c r="C1958" t="s">
        <v>5778</v>
      </c>
      <c r="D1958" t="s">
        <v>5778</v>
      </c>
      <c r="E1958">
        <v>37.4</v>
      </c>
      <c r="F1958">
        <v>222.5</v>
      </c>
    </row>
    <row r="1959" spans="1:6" x14ac:dyDescent="0.25">
      <c r="A1959" t="s">
        <v>3596</v>
      </c>
      <c r="B1959" t="s">
        <v>5780</v>
      </c>
      <c r="C1959" t="s">
        <v>5778</v>
      </c>
      <c r="D1959" t="s">
        <v>5778</v>
      </c>
      <c r="E1959">
        <v>50.15</v>
      </c>
      <c r="F1959">
        <v>222.5</v>
      </c>
    </row>
    <row r="1960" spans="1:6" x14ac:dyDescent="0.25">
      <c r="A1960" t="s">
        <v>3596</v>
      </c>
      <c r="B1960" t="s">
        <v>5781</v>
      </c>
      <c r="C1960" t="s">
        <v>5778</v>
      </c>
      <c r="D1960" t="s">
        <v>5778</v>
      </c>
      <c r="E1960">
        <v>37.4</v>
      </c>
      <c r="F1960">
        <v>222.5</v>
      </c>
    </row>
    <row r="1961" spans="1:6" x14ac:dyDescent="0.25">
      <c r="A1961" t="s">
        <v>3596</v>
      </c>
      <c r="B1961" t="s">
        <v>5777</v>
      </c>
      <c r="C1961" t="s">
        <v>5778</v>
      </c>
      <c r="D1961" t="s">
        <v>5778</v>
      </c>
      <c r="E1961">
        <v>39.1</v>
      </c>
      <c r="F1961">
        <v>222.5</v>
      </c>
    </row>
    <row r="1962" spans="1:6" x14ac:dyDescent="0.25">
      <c r="A1962" t="s">
        <v>3596</v>
      </c>
      <c r="B1962" t="s">
        <v>5779</v>
      </c>
      <c r="C1962" t="s">
        <v>5778</v>
      </c>
      <c r="D1962" t="s">
        <v>5778</v>
      </c>
      <c r="E1962">
        <v>37.4</v>
      </c>
      <c r="F1962">
        <v>222.5</v>
      </c>
    </row>
    <row r="1963" spans="1:6" x14ac:dyDescent="0.25">
      <c r="A1963" t="s">
        <v>3596</v>
      </c>
      <c r="B1963" t="s">
        <v>5780</v>
      </c>
      <c r="C1963" t="s">
        <v>5778</v>
      </c>
      <c r="D1963" t="s">
        <v>5778</v>
      </c>
      <c r="E1963">
        <v>50.15</v>
      </c>
      <c r="F1963">
        <v>222.5</v>
      </c>
    </row>
    <row r="1964" spans="1:6" x14ac:dyDescent="0.25">
      <c r="A1964" t="s">
        <v>3596</v>
      </c>
      <c r="B1964" t="s">
        <v>5781</v>
      </c>
      <c r="C1964" t="s">
        <v>5778</v>
      </c>
      <c r="D1964" t="s">
        <v>5778</v>
      </c>
      <c r="E1964">
        <v>37.4</v>
      </c>
      <c r="F1964">
        <v>222.5</v>
      </c>
    </row>
    <row r="1965" spans="1:6" x14ac:dyDescent="0.25">
      <c r="A1965" t="s">
        <v>3596</v>
      </c>
      <c r="B1965" t="s">
        <v>5782</v>
      </c>
      <c r="C1965" t="s">
        <v>5783</v>
      </c>
      <c r="D1965" t="s">
        <v>5783</v>
      </c>
      <c r="E1965">
        <v>28.05</v>
      </c>
      <c r="F1965">
        <v>197.5</v>
      </c>
    </row>
    <row r="1966" spans="1:6" x14ac:dyDescent="0.25">
      <c r="A1966" t="s">
        <v>3596</v>
      </c>
      <c r="B1966" t="s">
        <v>5784</v>
      </c>
      <c r="C1966" t="s">
        <v>5785</v>
      </c>
      <c r="D1966" t="s">
        <v>5785</v>
      </c>
      <c r="E1966">
        <v>29.75</v>
      </c>
      <c r="F1966">
        <v>197.5</v>
      </c>
    </row>
    <row r="1967" spans="1:6" x14ac:dyDescent="0.25">
      <c r="A1967" t="s">
        <v>3596</v>
      </c>
      <c r="B1967" t="s">
        <v>5786</v>
      </c>
      <c r="C1967" t="s">
        <v>5787</v>
      </c>
      <c r="D1967" t="s">
        <v>5787</v>
      </c>
      <c r="E1967">
        <v>39.950000000000003</v>
      </c>
      <c r="F1967">
        <v>217.5</v>
      </c>
    </row>
    <row r="1968" spans="1:6" x14ac:dyDescent="0.25">
      <c r="A1968" t="s">
        <v>3596</v>
      </c>
      <c r="B1968" t="s">
        <v>5788</v>
      </c>
      <c r="C1968" t="s">
        <v>5789</v>
      </c>
      <c r="D1968" t="s">
        <v>5789</v>
      </c>
      <c r="E1968">
        <v>39.950000000000003</v>
      </c>
      <c r="F1968">
        <v>217.5</v>
      </c>
    </row>
    <row r="1969" spans="1:6" x14ac:dyDescent="0.25">
      <c r="A1969" t="s">
        <v>3596</v>
      </c>
      <c r="B1969" t="s">
        <v>5790</v>
      </c>
      <c r="C1969" t="s">
        <v>5791</v>
      </c>
      <c r="D1969" t="s">
        <v>5791</v>
      </c>
      <c r="E1969">
        <v>37.4</v>
      </c>
      <c r="F1969">
        <v>222.5</v>
      </c>
    </row>
    <row r="1970" spans="1:6" x14ac:dyDescent="0.25">
      <c r="A1970" t="s">
        <v>3596</v>
      </c>
      <c r="B1970" t="s">
        <v>5792</v>
      </c>
      <c r="C1970" t="s">
        <v>5791</v>
      </c>
      <c r="D1970" t="s">
        <v>5791</v>
      </c>
      <c r="E1970">
        <v>37.4</v>
      </c>
      <c r="F1970">
        <v>222.5</v>
      </c>
    </row>
    <row r="1971" spans="1:6" x14ac:dyDescent="0.25">
      <c r="A1971" t="s">
        <v>3596</v>
      </c>
      <c r="B1971" t="s">
        <v>5790</v>
      </c>
      <c r="C1971" t="s">
        <v>5791</v>
      </c>
      <c r="D1971" t="s">
        <v>5791</v>
      </c>
      <c r="E1971">
        <v>37.4</v>
      </c>
      <c r="F1971">
        <v>222.5</v>
      </c>
    </row>
    <row r="1972" spans="1:6" x14ac:dyDescent="0.25">
      <c r="A1972" t="s">
        <v>3596</v>
      </c>
      <c r="B1972" t="s">
        <v>5792</v>
      </c>
      <c r="C1972" t="s">
        <v>5791</v>
      </c>
      <c r="D1972" t="s">
        <v>5791</v>
      </c>
      <c r="E1972">
        <v>37.4</v>
      </c>
      <c r="F1972">
        <v>222.5</v>
      </c>
    </row>
    <row r="1973" spans="1:6" x14ac:dyDescent="0.25">
      <c r="A1973" t="s">
        <v>3596</v>
      </c>
      <c r="B1973" t="s">
        <v>5793</v>
      </c>
      <c r="C1973" t="s">
        <v>5794</v>
      </c>
      <c r="D1973" t="s">
        <v>5794</v>
      </c>
      <c r="E1973">
        <v>35.700000000000003</v>
      </c>
      <c r="F1973">
        <v>197.5</v>
      </c>
    </row>
    <row r="1974" spans="1:6" x14ac:dyDescent="0.25">
      <c r="A1974" t="s">
        <v>3596</v>
      </c>
      <c r="B1974" t="s">
        <v>5795</v>
      </c>
      <c r="C1974" t="s">
        <v>5794</v>
      </c>
      <c r="D1974" t="s">
        <v>5794</v>
      </c>
      <c r="E1974">
        <v>35.700000000000003</v>
      </c>
      <c r="F1974">
        <v>197.5</v>
      </c>
    </row>
    <row r="1975" spans="1:6" x14ac:dyDescent="0.25">
      <c r="A1975" t="s">
        <v>3596</v>
      </c>
      <c r="B1975" t="s">
        <v>5796</v>
      </c>
      <c r="C1975" t="s">
        <v>5794</v>
      </c>
      <c r="D1975" t="s">
        <v>5794</v>
      </c>
      <c r="E1975">
        <v>35.700000000000003</v>
      </c>
      <c r="F1975">
        <v>197.5</v>
      </c>
    </row>
    <row r="1976" spans="1:6" x14ac:dyDescent="0.25">
      <c r="A1976" t="s">
        <v>3596</v>
      </c>
      <c r="B1976" t="s">
        <v>5793</v>
      </c>
      <c r="C1976" t="s">
        <v>5794</v>
      </c>
      <c r="D1976" t="s">
        <v>5794</v>
      </c>
      <c r="E1976">
        <v>35.700000000000003</v>
      </c>
      <c r="F1976">
        <v>197.5</v>
      </c>
    </row>
    <row r="1977" spans="1:6" x14ac:dyDescent="0.25">
      <c r="A1977" t="s">
        <v>3596</v>
      </c>
      <c r="B1977" t="s">
        <v>5795</v>
      </c>
      <c r="C1977" t="s">
        <v>5794</v>
      </c>
      <c r="D1977" t="s">
        <v>5794</v>
      </c>
      <c r="E1977">
        <v>35.700000000000003</v>
      </c>
      <c r="F1977">
        <v>197.5</v>
      </c>
    </row>
    <row r="1978" spans="1:6" x14ac:dyDescent="0.25">
      <c r="A1978" t="s">
        <v>3596</v>
      </c>
      <c r="B1978" t="s">
        <v>5796</v>
      </c>
      <c r="C1978" t="s">
        <v>5794</v>
      </c>
      <c r="D1978" t="s">
        <v>5794</v>
      </c>
      <c r="E1978">
        <v>35.700000000000003</v>
      </c>
      <c r="F1978">
        <v>197.5</v>
      </c>
    </row>
    <row r="1979" spans="1:6" x14ac:dyDescent="0.25">
      <c r="A1979" t="s">
        <v>3596</v>
      </c>
      <c r="B1979" t="s">
        <v>5793</v>
      </c>
      <c r="C1979" t="s">
        <v>5794</v>
      </c>
      <c r="D1979" t="s">
        <v>5794</v>
      </c>
      <c r="E1979">
        <v>35.700000000000003</v>
      </c>
      <c r="F1979">
        <v>197.5</v>
      </c>
    </row>
    <row r="1980" spans="1:6" x14ac:dyDescent="0.25">
      <c r="A1980" t="s">
        <v>3596</v>
      </c>
      <c r="B1980" t="s">
        <v>5795</v>
      </c>
      <c r="C1980" t="s">
        <v>5794</v>
      </c>
      <c r="D1980" t="s">
        <v>5794</v>
      </c>
      <c r="E1980">
        <v>35.700000000000003</v>
      </c>
      <c r="F1980">
        <v>197.5</v>
      </c>
    </row>
    <row r="1981" spans="1:6" x14ac:dyDescent="0.25">
      <c r="A1981" t="s">
        <v>3596</v>
      </c>
      <c r="B1981" t="s">
        <v>5796</v>
      </c>
      <c r="C1981" t="s">
        <v>5794</v>
      </c>
      <c r="D1981" t="s">
        <v>5794</v>
      </c>
      <c r="E1981">
        <v>35.700000000000003</v>
      </c>
      <c r="F1981">
        <v>197.5</v>
      </c>
    </row>
    <row r="1982" spans="1:6" x14ac:dyDescent="0.25">
      <c r="A1982" t="s">
        <v>3596</v>
      </c>
      <c r="B1982" t="s">
        <v>5797</v>
      </c>
      <c r="C1982" t="s">
        <v>5798</v>
      </c>
      <c r="D1982" t="s">
        <v>5798</v>
      </c>
      <c r="E1982">
        <v>44.2</v>
      </c>
      <c r="F1982">
        <v>247.5</v>
      </c>
    </row>
    <row r="1983" spans="1:6" x14ac:dyDescent="0.25">
      <c r="A1983" t="s">
        <v>3596</v>
      </c>
      <c r="B1983" t="s">
        <v>5799</v>
      </c>
      <c r="C1983" t="s">
        <v>5798</v>
      </c>
      <c r="D1983" t="s">
        <v>5798</v>
      </c>
      <c r="E1983">
        <v>44.2</v>
      </c>
      <c r="F1983">
        <v>247.5</v>
      </c>
    </row>
    <row r="1984" spans="1:6" x14ac:dyDescent="0.25">
      <c r="A1984" t="s">
        <v>3596</v>
      </c>
      <c r="B1984" t="s">
        <v>5800</v>
      </c>
      <c r="C1984" t="s">
        <v>5798</v>
      </c>
      <c r="D1984" t="s">
        <v>5798</v>
      </c>
      <c r="E1984">
        <v>44.2</v>
      </c>
      <c r="F1984">
        <v>247.5</v>
      </c>
    </row>
    <row r="1985" spans="1:6" x14ac:dyDescent="0.25">
      <c r="A1985" t="s">
        <v>3596</v>
      </c>
      <c r="B1985" t="s">
        <v>5797</v>
      </c>
      <c r="C1985" t="s">
        <v>5798</v>
      </c>
      <c r="D1985" t="s">
        <v>5798</v>
      </c>
      <c r="E1985">
        <v>44.2</v>
      </c>
      <c r="F1985">
        <v>247.5</v>
      </c>
    </row>
    <row r="1986" spans="1:6" x14ac:dyDescent="0.25">
      <c r="A1986" t="s">
        <v>3596</v>
      </c>
      <c r="B1986" t="s">
        <v>5799</v>
      </c>
      <c r="C1986" t="s">
        <v>5798</v>
      </c>
      <c r="D1986" t="s">
        <v>5798</v>
      </c>
      <c r="E1986">
        <v>44.2</v>
      </c>
      <c r="F1986">
        <v>247.5</v>
      </c>
    </row>
    <row r="1987" spans="1:6" x14ac:dyDescent="0.25">
      <c r="A1987" t="s">
        <v>3596</v>
      </c>
      <c r="B1987" t="s">
        <v>5800</v>
      </c>
      <c r="C1987" t="s">
        <v>5798</v>
      </c>
      <c r="D1987" t="s">
        <v>5798</v>
      </c>
      <c r="E1987">
        <v>44.2</v>
      </c>
      <c r="F1987">
        <v>247.5</v>
      </c>
    </row>
    <row r="1988" spans="1:6" x14ac:dyDescent="0.25">
      <c r="A1988" t="s">
        <v>3596</v>
      </c>
      <c r="B1988" t="s">
        <v>5797</v>
      </c>
      <c r="C1988" t="s">
        <v>5798</v>
      </c>
      <c r="D1988" t="s">
        <v>5798</v>
      </c>
      <c r="E1988">
        <v>44.2</v>
      </c>
      <c r="F1988">
        <v>247.5</v>
      </c>
    </row>
    <row r="1989" spans="1:6" x14ac:dyDescent="0.25">
      <c r="A1989" t="s">
        <v>3596</v>
      </c>
      <c r="B1989" t="s">
        <v>5799</v>
      </c>
      <c r="C1989" t="s">
        <v>5798</v>
      </c>
      <c r="D1989" t="s">
        <v>5798</v>
      </c>
      <c r="E1989">
        <v>44.2</v>
      </c>
      <c r="F1989">
        <v>247.5</v>
      </c>
    </row>
    <row r="1990" spans="1:6" x14ac:dyDescent="0.25">
      <c r="A1990" t="s">
        <v>3596</v>
      </c>
      <c r="B1990" t="s">
        <v>5800</v>
      </c>
      <c r="C1990" t="s">
        <v>5798</v>
      </c>
      <c r="D1990" t="s">
        <v>5798</v>
      </c>
      <c r="E1990">
        <v>44.2</v>
      </c>
      <c r="F1990">
        <v>247.5</v>
      </c>
    </row>
    <row r="1991" spans="1:6" x14ac:dyDescent="0.25">
      <c r="A1991" t="s">
        <v>3596</v>
      </c>
      <c r="B1991" t="s">
        <v>5801</v>
      </c>
      <c r="C1991" t="s">
        <v>5802</v>
      </c>
      <c r="D1991" t="s">
        <v>5802</v>
      </c>
      <c r="E1991">
        <v>44.2</v>
      </c>
      <c r="F1991">
        <v>247.5</v>
      </c>
    </row>
    <row r="1992" spans="1:6" x14ac:dyDescent="0.25">
      <c r="A1992" t="s">
        <v>3596</v>
      </c>
      <c r="B1992" t="s">
        <v>5803</v>
      </c>
      <c r="C1992" t="s">
        <v>5802</v>
      </c>
      <c r="D1992" t="s">
        <v>5802</v>
      </c>
      <c r="E1992">
        <v>44.2</v>
      </c>
      <c r="F1992">
        <v>247.5</v>
      </c>
    </row>
    <row r="1993" spans="1:6" x14ac:dyDescent="0.25">
      <c r="A1993" t="s">
        <v>3596</v>
      </c>
      <c r="B1993" t="s">
        <v>5804</v>
      </c>
      <c r="C1993" t="s">
        <v>5802</v>
      </c>
      <c r="D1993" t="s">
        <v>5802</v>
      </c>
      <c r="E1993">
        <v>44.2</v>
      </c>
      <c r="F1993">
        <v>247.5</v>
      </c>
    </row>
    <row r="1994" spans="1:6" x14ac:dyDescent="0.25">
      <c r="A1994" t="s">
        <v>3596</v>
      </c>
      <c r="B1994" t="s">
        <v>5805</v>
      </c>
      <c r="C1994" t="s">
        <v>5802</v>
      </c>
      <c r="D1994" t="s">
        <v>5802</v>
      </c>
      <c r="E1994">
        <v>56.95</v>
      </c>
      <c r="F1994">
        <v>247.5</v>
      </c>
    </row>
    <row r="1995" spans="1:6" x14ac:dyDescent="0.25">
      <c r="A1995" t="s">
        <v>3596</v>
      </c>
      <c r="B1995" t="s">
        <v>5801</v>
      </c>
      <c r="C1995" t="s">
        <v>5802</v>
      </c>
      <c r="D1995" t="s">
        <v>5802</v>
      </c>
      <c r="E1995">
        <v>44.2</v>
      </c>
      <c r="F1995">
        <v>247.5</v>
      </c>
    </row>
    <row r="1996" spans="1:6" x14ac:dyDescent="0.25">
      <c r="A1996" t="s">
        <v>3596</v>
      </c>
      <c r="B1996" t="s">
        <v>5803</v>
      </c>
      <c r="C1996" t="s">
        <v>5802</v>
      </c>
      <c r="D1996" t="s">
        <v>5802</v>
      </c>
      <c r="E1996">
        <v>44.2</v>
      </c>
      <c r="F1996">
        <v>247.5</v>
      </c>
    </row>
    <row r="1997" spans="1:6" x14ac:dyDescent="0.25">
      <c r="A1997" t="s">
        <v>3596</v>
      </c>
      <c r="B1997" t="s">
        <v>5804</v>
      </c>
      <c r="C1997" t="s">
        <v>5802</v>
      </c>
      <c r="D1997" t="s">
        <v>5802</v>
      </c>
      <c r="E1997">
        <v>44.2</v>
      </c>
      <c r="F1997">
        <v>247.5</v>
      </c>
    </row>
    <row r="1998" spans="1:6" x14ac:dyDescent="0.25">
      <c r="A1998" t="s">
        <v>3596</v>
      </c>
      <c r="B1998" t="s">
        <v>5805</v>
      </c>
      <c r="C1998" t="s">
        <v>5802</v>
      </c>
      <c r="D1998" t="s">
        <v>5802</v>
      </c>
      <c r="E1998">
        <v>56.95</v>
      </c>
      <c r="F1998">
        <v>247.5</v>
      </c>
    </row>
    <row r="1999" spans="1:6" x14ac:dyDescent="0.25">
      <c r="A1999" t="s">
        <v>3596</v>
      </c>
      <c r="B1999" t="s">
        <v>5801</v>
      </c>
      <c r="C1999" t="s">
        <v>5802</v>
      </c>
      <c r="D1999" t="s">
        <v>5802</v>
      </c>
      <c r="E1999">
        <v>44.2</v>
      </c>
      <c r="F1999">
        <v>247.5</v>
      </c>
    </row>
    <row r="2000" spans="1:6" x14ac:dyDescent="0.25">
      <c r="A2000" t="s">
        <v>3596</v>
      </c>
      <c r="B2000" t="s">
        <v>5803</v>
      </c>
      <c r="C2000" t="s">
        <v>5802</v>
      </c>
      <c r="D2000" t="s">
        <v>5802</v>
      </c>
      <c r="E2000">
        <v>44.2</v>
      </c>
      <c r="F2000">
        <v>247.5</v>
      </c>
    </row>
    <row r="2001" spans="1:6" x14ac:dyDescent="0.25">
      <c r="A2001" t="s">
        <v>3596</v>
      </c>
      <c r="B2001" t="s">
        <v>5804</v>
      </c>
      <c r="C2001" t="s">
        <v>5802</v>
      </c>
      <c r="D2001" t="s">
        <v>5802</v>
      </c>
      <c r="E2001">
        <v>44.2</v>
      </c>
      <c r="F2001">
        <v>247.5</v>
      </c>
    </row>
    <row r="2002" spans="1:6" x14ac:dyDescent="0.25">
      <c r="A2002" t="s">
        <v>3596</v>
      </c>
      <c r="B2002" t="s">
        <v>5805</v>
      </c>
      <c r="C2002" t="s">
        <v>5802</v>
      </c>
      <c r="D2002" t="s">
        <v>5802</v>
      </c>
      <c r="E2002">
        <v>56.95</v>
      </c>
      <c r="F2002">
        <v>247.5</v>
      </c>
    </row>
    <row r="2003" spans="1:6" x14ac:dyDescent="0.25">
      <c r="A2003" t="s">
        <v>3596</v>
      </c>
      <c r="B2003" t="s">
        <v>5801</v>
      </c>
      <c r="C2003" t="s">
        <v>5802</v>
      </c>
      <c r="D2003" t="s">
        <v>5802</v>
      </c>
      <c r="E2003">
        <v>44.2</v>
      </c>
      <c r="F2003">
        <v>247.5</v>
      </c>
    </row>
    <row r="2004" spans="1:6" x14ac:dyDescent="0.25">
      <c r="A2004" t="s">
        <v>3596</v>
      </c>
      <c r="B2004" t="s">
        <v>5803</v>
      </c>
      <c r="C2004" t="s">
        <v>5802</v>
      </c>
      <c r="D2004" t="s">
        <v>5802</v>
      </c>
      <c r="E2004">
        <v>44.2</v>
      </c>
      <c r="F2004">
        <v>247.5</v>
      </c>
    </row>
    <row r="2005" spans="1:6" x14ac:dyDescent="0.25">
      <c r="A2005" t="s">
        <v>3596</v>
      </c>
      <c r="B2005" t="s">
        <v>5804</v>
      </c>
      <c r="C2005" t="s">
        <v>5802</v>
      </c>
      <c r="D2005" t="s">
        <v>5802</v>
      </c>
      <c r="E2005">
        <v>44.2</v>
      </c>
      <c r="F2005">
        <v>247.5</v>
      </c>
    </row>
    <row r="2006" spans="1:6" x14ac:dyDescent="0.25">
      <c r="A2006" t="s">
        <v>3596</v>
      </c>
      <c r="B2006" t="s">
        <v>5805</v>
      </c>
      <c r="C2006" t="s">
        <v>5802</v>
      </c>
      <c r="D2006" t="s">
        <v>5802</v>
      </c>
      <c r="E2006">
        <v>56.95</v>
      </c>
      <c r="F2006">
        <v>247.5</v>
      </c>
    </row>
    <row r="2007" spans="1:6" x14ac:dyDescent="0.25">
      <c r="A2007" t="s">
        <v>3596</v>
      </c>
      <c r="B2007" t="s">
        <v>5806</v>
      </c>
      <c r="C2007" t="s">
        <v>5807</v>
      </c>
      <c r="D2007" t="s">
        <v>5807</v>
      </c>
      <c r="E2007">
        <v>34.85</v>
      </c>
      <c r="F2007">
        <v>222.5</v>
      </c>
    </row>
    <row r="2008" spans="1:6" x14ac:dyDescent="0.25">
      <c r="A2008" t="s">
        <v>3596</v>
      </c>
      <c r="B2008" t="s">
        <v>5808</v>
      </c>
      <c r="C2008" t="s">
        <v>5809</v>
      </c>
      <c r="D2008" t="s">
        <v>5809</v>
      </c>
      <c r="E2008">
        <v>14.45</v>
      </c>
      <c r="F2008">
        <v>120</v>
      </c>
    </row>
    <row r="2009" spans="1:6" x14ac:dyDescent="0.25">
      <c r="A2009" t="s">
        <v>3596</v>
      </c>
      <c r="B2009" t="s">
        <v>5810</v>
      </c>
      <c r="C2009" t="s">
        <v>5811</v>
      </c>
      <c r="D2009" t="s">
        <v>5811</v>
      </c>
      <c r="E2009">
        <v>41.65</v>
      </c>
      <c r="F2009">
        <v>170</v>
      </c>
    </row>
    <row r="2010" spans="1:6" x14ac:dyDescent="0.25">
      <c r="A2010" t="s">
        <v>3596</v>
      </c>
      <c r="B2010" t="s">
        <v>5812</v>
      </c>
      <c r="C2010" t="s">
        <v>5813</v>
      </c>
      <c r="D2010" t="s">
        <v>5813</v>
      </c>
      <c r="E2010">
        <v>41.65</v>
      </c>
      <c r="F2010">
        <v>145</v>
      </c>
    </row>
    <row r="2011" spans="1:6" x14ac:dyDescent="0.25">
      <c r="A2011" t="s">
        <v>3596</v>
      </c>
      <c r="B2011" t="s">
        <v>5814</v>
      </c>
      <c r="C2011" t="s">
        <v>5815</v>
      </c>
      <c r="D2011" t="s">
        <v>5815</v>
      </c>
      <c r="E2011">
        <v>22.1</v>
      </c>
      <c r="F2011">
        <v>145</v>
      </c>
    </row>
    <row r="2012" spans="1:6" x14ac:dyDescent="0.25">
      <c r="A2012" t="s">
        <v>3596</v>
      </c>
      <c r="B2012" t="s">
        <v>5816</v>
      </c>
      <c r="C2012" t="s">
        <v>5815</v>
      </c>
      <c r="D2012" t="s">
        <v>5815</v>
      </c>
      <c r="E2012">
        <v>22.1</v>
      </c>
      <c r="F2012">
        <v>145</v>
      </c>
    </row>
    <row r="2013" spans="1:6" x14ac:dyDescent="0.25">
      <c r="A2013" t="s">
        <v>3596</v>
      </c>
      <c r="B2013" t="s">
        <v>5814</v>
      </c>
      <c r="C2013" t="s">
        <v>5815</v>
      </c>
      <c r="D2013" t="s">
        <v>5815</v>
      </c>
      <c r="E2013">
        <v>22.1</v>
      </c>
      <c r="F2013">
        <v>145</v>
      </c>
    </row>
    <row r="2014" spans="1:6" x14ac:dyDescent="0.25">
      <c r="A2014" t="s">
        <v>3596</v>
      </c>
      <c r="B2014" t="s">
        <v>5816</v>
      </c>
      <c r="C2014" t="s">
        <v>5815</v>
      </c>
      <c r="D2014" t="s">
        <v>5815</v>
      </c>
      <c r="E2014">
        <v>22.1</v>
      </c>
      <c r="F2014">
        <v>145</v>
      </c>
    </row>
    <row r="2015" spans="1:6" x14ac:dyDescent="0.25">
      <c r="A2015" t="s">
        <v>3596</v>
      </c>
      <c r="B2015" t="s">
        <v>5817</v>
      </c>
      <c r="C2015" t="s">
        <v>5818</v>
      </c>
      <c r="D2015" t="s">
        <v>5818</v>
      </c>
      <c r="E2015">
        <v>28.9</v>
      </c>
      <c r="F2015">
        <v>170</v>
      </c>
    </row>
    <row r="2016" spans="1:6" x14ac:dyDescent="0.25">
      <c r="A2016" t="s">
        <v>3596</v>
      </c>
      <c r="B2016" t="s">
        <v>5819</v>
      </c>
      <c r="C2016" t="s">
        <v>5818</v>
      </c>
      <c r="D2016" t="s">
        <v>5818</v>
      </c>
      <c r="E2016">
        <v>28.9</v>
      </c>
      <c r="F2016">
        <v>170</v>
      </c>
    </row>
    <row r="2017" spans="1:6" x14ac:dyDescent="0.25">
      <c r="A2017" t="s">
        <v>3596</v>
      </c>
      <c r="B2017" t="s">
        <v>5817</v>
      </c>
      <c r="C2017" t="s">
        <v>5818</v>
      </c>
      <c r="D2017" t="s">
        <v>5818</v>
      </c>
      <c r="E2017">
        <v>28.9</v>
      </c>
      <c r="F2017">
        <v>170</v>
      </c>
    </row>
    <row r="2018" spans="1:6" x14ac:dyDescent="0.25">
      <c r="A2018" t="s">
        <v>3596</v>
      </c>
      <c r="B2018" t="s">
        <v>5819</v>
      </c>
      <c r="C2018" t="s">
        <v>5818</v>
      </c>
      <c r="D2018" t="s">
        <v>5818</v>
      </c>
      <c r="E2018">
        <v>28.9</v>
      </c>
      <c r="F2018">
        <v>170</v>
      </c>
    </row>
    <row r="2019" spans="1:6" x14ac:dyDescent="0.25">
      <c r="A2019" t="s">
        <v>3596</v>
      </c>
      <c r="B2019" t="s">
        <v>5820</v>
      </c>
      <c r="C2019" t="s">
        <v>5821</v>
      </c>
      <c r="D2019" t="s">
        <v>5821</v>
      </c>
      <c r="E2019">
        <v>28.9</v>
      </c>
      <c r="F2019">
        <v>170</v>
      </c>
    </row>
    <row r="2020" spans="1:6" x14ac:dyDescent="0.25">
      <c r="A2020" t="s">
        <v>3596</v>
      </c>
      <c r="B2020" t="s">
        <v>5822</v>
      </c>
      <c r="C2020" t="s">
        <v>5821</v>
      </c>
      <c r="D2020" t="s">
        <v>5821</v>
      </c>
      <c r="E2020">
        <v>28.9</v>
      </c>
      <c r="F2020">
        <v>170</v>
      </c>
    </row>
    <row r="2021" spans="1:6" x14ac:dyDescent="0.25">
      <c r="A2021" t="s">
        <v>3596</v>
      </c>
      <c r="B2021" t="s">
        <v>5820</v>
      </c>
      <c r="C2021" t="s">
        <v>5821</v>
      </c>
      <c r="D2021" t="s">
        <v>5821</v>
      </c>
      <c r="E2021">
        <v>28.9</v>
      </c>
      <c r="F2021">
        <v>170</v>
      </c>
    </row>
    <row r="2022" spans="1:6" x14ac:dyDescent="0.25">
      <c r="A2022" t="s">
        <v>3596</v>
      </c>
      <c r="B2022" t="s">
        <v>5822</v>
      </c>
      <c r="C2022" t="s">
        <v>5821</v>
      </c>
      <c r="D2022" t="s">
        <v>5821</v>
      </c>
      <c r="E2022">
        <v>28.9</v>
      </c>
      <c r="F2022">
        <v>170</v>
      </c>
    </row>
    <row r="2023" spans="1:6" x14ac:dyDescent="0.25">
      <c r="A2023" t="s">
        <v>3596</v>
      </c>
      <c r="B2023" t="s">
        <v>5823</v>
      </c>
      <c r="C2023" t="s">
        <v>5824</v>
      </c>
      <c r="D2023" t="s">
        <v>5824</v>
      </c>
      <c r="E2023">
        <v>12.75</v>
      </c>
      <c r="F2023">
        <v>120</v>
      </c>
    </row>
    <row r="2024" spans="1:6" x14ac:dyDescent="0.25">
      <c r="A2024" t="s">
        <v>3596</v>
      </c>
      <c r="B2024" t="s">
        <v>5825</v>
      </c>
      <c r="C2024" t="s">
        <v>5826</v>
      </c>
      <c r="D2024" t="s">
        <v>5826</v>
      </c>
      <c r="E2024">
        <v>39.950000000000003</v>
      </c>
      <c r="F2024">
        <v>145</v>
      </c>
    </row>
    <row r="2025" spans="1:6" x14ac:dyDescent="0.25">
      <c r="A2025" t="s">
        <v>3596</v>
      </c>
      <c r="B2025" t="s">
        <v>5827</v>
      </c>
      <c r="C2025" t="s">
        <v>5828</v>
      </c>
      <c r="D2025" t="s">
        <v>5828</v>
      </c>
      <c r="E2025">
        <v>35.700000000000003</v>
      </c>
      <c r="F2025">
        <v>170</v>
      </c>
    </row>
    <row r="2026" spans="1:6" x14ac:dyDescent="0.25">
      <c r="A2026" t="s">
        <v>3596</v>
      </c>
      <c r="B2026" t="s">
        <v>5829</v>
      </c>
      <c r="C2026" t="s">
        <v>5830</v>
      </c>
      <c r="D2026" t="s">
        <v>5830</v>
      </c>
      <c r="E2026">
        <v>20.399999999999999</v>
      </c>
      <c r="F2026">
        <v>145</v>
      </c>
    </row>
    <row r="2027" spans="1:6" x14ac:dyDescent="0.25">
      <c r="A2027" t="s">
        <v>3596</v>
      </c>
      <c r="B2027" t="s">
        <v>5831</v>
      </c>
      <c r="C2027" t="s">
        <v>5830</v>
      </c>
      <c r="D2027" t="s">
        <v>5830</v>
      </c>
      <c r="E2027">
        <v>20.399999999999999</v>
      </c>
      <c r="F2027">
        <v>145</v>
      </c>
    </row>
    <row r="2028" spans="1:6" x14ac:dyDescent="0.25">
      <c r="A2028" t="s">
        <v>3596</v>
      </c>
      <c r="B2028" t="s">
        <v>5832</v>
      </c>
      <c r="C2028" t="s">
        <v>5830</v>
      </c>
      <c r="D2028" t="s">
        <v>5830</v>
      </c>
      <c r="E2028">
        <v>20.399999999999999</v>
      </c>
      <c r="F2028">
        <v>145</v>
      </c>
    </row>
    <row r="2029" spans="1:6" x14ac:dyDescent="0.25">
      <c r="A2029" t="s">
        <v>3596</v>
      </c>
      <c r="B2029" t="s">
        <v>5829</v>
      </c>
      <c r="C2029" t="s">
        <v>5830</v>
      </c>
      <c r="D2029" t="s">
        <v>5830</v>
      </c>
      <c r="E2029">
        <v>20.399999999999999</v>
      </c>
      <c r="F2029">
        <v>145</v>
      </c>
    </row>
    <row r="2030" spans="1:6" x14ac:dyDescent="0.25">
      <c r="A2030" t="s">
        <v>3596</v>
      </c>
      <c r="B2030" t="s">
        <v>5831</v>
      </c>
      <c r="C2030" t="s">
        <v>5830</v>
      </c>
      <c r="D2030" t="s">
        <v>5830</v>
      </c>
      <c r="E2030">
        <v>20.399999999999999</v>
      </c>
      <c r="F2030">
        <v>145</v>
      </c>
    </row>
    <row r="2031" spans="1:6" x14ac:dyDescent="0.25">
      <c r="A2031" t="s">
        <v>3596</v>
      </c>
      <c r="B2031" t="s">
        <v>5832</v>
      </c>
      <c r="C2031" t="s">
        <v>5830</v>
      </c>
      <c r="D2031" t="s">
        <v>5830</v>
      </c>
      <c r="E2031">
        <v>20.399999999999999</v>
      </c>
      <c r="F2031">
        <v>145</v>
      </c>
    </row>
    <row r="2032" spans="1:6" x14ac:dyDescent="0.25">
      <c r="A2032" t="s">
        <v>3596</v>
      </c>
      <c r="B2032" t="s">
        <v>5829</v>
      </c>
      <c r="C2032" t="s">
        <v>5830</v>
      </c>
      <c r="D2032" t="s">
        <v>5830</v>
      </c>
      <c r="E2032">
        <v>20.399999999999999</v>
      </c>
      <c r="F2032">
        <v>145</v>
      </c>
    </row>
    <row r="2033" spans="1:6" x14ac:dyDescent="0.25">
      <c r="A2033" t="s">
        <v>3596</v>
      </c>
      <c r="B2033" t="s">
        <v>5831</v>
      </c>
      <c r="C2033" t="s">
        <v>5830</v>
      </c>
      <c r="D2033" t="s">
        <v>5830</v>
      </c>
      <c r="E2033">
        <v>20.399999999999999</v>
      </c>
      <c r="F2033">
        <v>145</v>
      </c>
    </row>
    <row r="2034" spans="1:6" x14ac:dyDescent="0.25">
      <c r="A2034" t="s">
        <v>3596</v>
      </c>
      <c r="B2034" t="s">
        <v>5832</v>
      </c>
      <c r="C2034" t="s">
        <v>5830</v>
      </c>
      <c r="D2034" t="s">
        <v>5830</v>
      </c>
      <c r="E2034">
        <v>20.399999999999999</v>
      </c>
      <c r="F2034">
        <v>145</v>
      </c>
    </row>
    <row r="2035" spans="1:6" x14ac:dyDescent="0.25">
      <c r="A2035" t="s">
        <v>3596</v>
      </c>
      <c r="B2035" t="s">
        <v>5833</v>
      </c>
      <c r="C2035" t="s">
        <v>5834</v>
      </c>
      <c r="D2035" t="s">
        <v>5834</v>
      </c>
      <c r="E2035">
        <v>30.6</v>
      </c>
      <c r="F2035">
        <v>145</v>
      </c>
    </row>
    <row r="2036" spans="1:6" x14ac:dyDescent="0.25">
      <c r="A2036" t="s">
        <v>3596</v>
      </c>
      <c r="B2036" t="s">
        <v>5835</v>
      </c>
      <c r="C2036" t="s">
        <v>5834</v>
      </c>
      <c r="D2036" t="s">
        <v>5834</v>
      </c>
      <c r="E2036">
        <v>30.6</v>
      </c>
      <c r="F2036">
        <v>145</v>
      </c>
    </row>
    <row r="2037" spans="1:6" x14ac:dyDescent="0.25">
      <c r="A2037" t="s">
        <v>3596</v>
      </c>
      <c r="B2037" t="s">
        <v>5836</v>
      </c>
      <c r="C2037" t="s">
        <v>5834</v>
      </c>
      <c r="D2037" t="s">
        <v>5834</v>
      </c>
      <c r="E2037">
        <v>30.6</v>
      </c>
      <c r="F2037">
        <v>145</v>
      </c>
    </row>
    <row r="2038" spans="1:6" x14ac:dyDescent="0.25">
      <c r="A2038" t="s">
        <v>3596</v>
      </c>
      <c r="B2038" t="s">
        <v>5833</v>
      </c>
      <c r="C2038" t="s">
        <v>5834</v>
      </c>
      <c r="D2038" t="s">
        <v>5834</v>
      </c>
      <c r="E2038">
        <v>30.6</v>
      </c>
      <c r="F2038">
        <v>145</v>
      </c>
    </row>
    <row r="2039" spans="1:6" x14ac:dyDescent="0.25">
      <c r="A2039" t="s">
        <v>3596</v>
      </c>
      <c r="B2039" t="s">
        <v>5835</v>
      </c>
      <c r="C2039" t="s">
        <v>5834</v>
      </c>
      <c r="D2039" t="s">
        <v>5834</v>
      </c>
      <c r="E2039">
        <v>30.6</v>
      </c>
      <c r="F2039">
        <v>145</v>
      </c>
    </row>
    <row r="2040" spans="1:6" x14ac:dyDescent="0.25">
      <c r="A2040" t="s">
        <v>3596</v>
      </c>
      <c r="B2040" t="s">
        <v>5836</v>
      </c>
      <c r="C2040" t="s">
        <v>5834</v>
      </c>
      <c r="D2040" t="s">
        <v>5834</v>
      </c>
      <c r="E2040">
        <v>30.6</v>
      </c>
      <c r="F2040">
        <v>145</v>
      </c>
    </row>
    <row r="2041" spans="1:6" x14ac:dyDescent="0.25">
      <c r="A2041" t="s">
        <v>3596</v>
      </c>
      <c r="B2041" t="s">
        <v>5833</v>
      </c>
      <c r="C2041" t="s">
        <v>5834</v>
      </c>
      <c r="D2041" t="s">
        <v>5834</v>
      </c>
      <c r="E2041">
        <v>30.6</v>
      </c>
      <c r="F2041">
        <v>145</v>
      </c>
    </row>
    <row r="2042" spans="1:6" x14ac:dyDescent="0.25">
      <c r="A2042" t="s">
        <v>3596</v>
      </c>
      <c r="B2042" t="s">
        <v>5835</v>
      </c>
      <c r="C2042" t="s">
        <v>5834</v>
      </c>
      <c r="D2042" t="s">
        <v>5834</v>
      </c>
      <c r="E2042">
        <v>30.6</v>
      </c>
      <c r="F2042">
        <v>145</v>
      </c>
    </row>
    <row r="2043" spans="1:6" x14ac:dyDescent="0.25">
      <c r="A2043" t="s">
        <v>3596</v>
      </c>
      <c r="B2043" t="s">
        <v>5836</v>
      </c>
      <c r="C2043" t="s">
        <v>5834</v>
      </c>
      <c r="D2043" t="s">
        <v>5834</v>
      </c>
      <c r="E2043">
        <v>30.6</v>
      </c>
      <c r="F2043">
        <v>145</v>
      </c>
    </row>
    <row r="2044" spans="1:6" x14ac:dyDescent="0.25">
      <c r="A2044" t="s">
        <v>3596</v>
      </c>
      <c r="B2044" t="s">
        <v>5837</v>
      </c>
      <c r="C2044" t="s">
        <v>5838</v>
      </c>
      <c r="D2044" t="s">
        <v>5838</v>
      </c>
      <c r="E2044">
        <v>27.2</v>
      </c>
      <c r="F2044">
        <v>170</v>
      </c>
    </row>
    <row r="2045" spans="1:6" x14ac:dyDescent="0.25">
      <c r="A2045" t="s">
        <v>3596</v>
      </c>
      <c r="B2045" t="s">
        <v>5839</v>
      </c>
      <c r="C2045" t="s">
        <v>5838</v>
      </c>
      <c r="D2045" t="s">
        <v>5838</v>
      </c>
      <c r="E2045">
        <v>27.2</v>
      </c>
      <c r="F2045">
        <v>170</v>
      </c>
    </row>
    <row r="2046" spans="1:6" x14ac:dyDescent="0.25">
      <c r="A2046" t="s">
        <v>3596</v>
      </c>
      <c r="B2046" t="s">
        <v>5837</v>
      </c>
      <c r="C2046" t="s">
        <v>5838</v>
      </c>
      <c r="D2046" t="s">
        <v>5838</v>
      </c>
      <c r="E2046">
        <v>27.2</v>
      </c>
      <c r="F2046">
        <v>170</v>
      </c>
    </row>
    <row r="2047" spans="1:6" x14ac:dyDescent="0.25">
      <c r="A2047" t="s">
        <v>3596</v>
      </c>
      <c r="B2047" t="s">
        <v>5839</v>
      </c>
      <c r="C2047" t="s">
        <v>5838</v>
      </c>
      <c r="D2047" t="s">
        <v>5838</v>
      </c>
      <c r="E2047">
        <v>27.2</v>
      </c>
      <c r="F2047">
        <v>170</v>
      </c>
    </row>
    <row r="2048" spans="1:6" x14ac:dyDescent="0.25">
      <c r="A2048" t="s">
        <v>3596</v>
      </c>
      <c r="B2048" t="s">
        <v>5840</v>
      </c>
      <c r="C2048" t="s">
        <v>5841</v>
      </c>
      <c r="D2048" t="s">
        <v>5841</v>
      </c>
      <c r="E2048">
        <v>27.2</v>
      </c>
      <c r="F2048">
        <v>170</v>
      </c>
    </row>
    <row r="2049" spans="1:6" x14ac:dyDescent="0.25">
      <c r="A2049" t="s">
        <v>3596</v>
      </c>
      <c r="B2049" t="s">
        <v>5842</v>
      </c>
      <c r="C2049" t="s">
        <v>5841</v>
      </c>
      <c r="D2049" t="s">
        <v>5841</v>
      </c>
      <c r="E2049">
        <v>39.950000000000003</v>
      </c>
      <c r="F2049">
        <v>170</v>
      </c>
    </row>
    <row r="2050" spans="1:6" x14ac:dyDescent="0.25">
      <c r="A2050" t="s">
        <v>3596</v>
      </c>
      <c r="B2050" t="s">
        <v>5843</v>
      </c>
      <c r="C2050" t="s">
        <v>5841</v>
      </c>
      <c r="D2050" t="s">
        <v>5841</v>
      </c>
      <c r="E2050">
        <v>27.2</v>
      </c>
      <c r="F2050">
        <v>170</v>
      </c>
    </row>
    <row r="2051" spans="1:6" x14ac:dyDescent="0.25">
      <c r="A2051" t="s">
        <v>3596</v>
      </c>
      <c r="B2051" t="s">
        <v>5840</v>
      </c>
      <c r="C2051" t="s">
        <v>5841</v>
      </c>
      <c r="D2051" t="s">
        <v>5841</v>
      </c>
      <c r="E2051">
        <v>27.2</v>
      </c>
      <c r="F2051">
        <v>170</v>
      </c>
    </row>
    <row r="2052" spans="1:6" x14ac:dyDescent="0.25">
      <c r="A2052" t="s">
        <v>3596</v>
      </c>
      <c r="B2052" t="s">
        <v>5842</v>
      </c>
      <c r="C2052" t="s">
        <v>5841</v>
      </c>
      <c r="D2052" t="s">
        <v>5841</v>
      </c>
      <c r="E2052">
        <v>39.950000000000003</v>
      </c>
      <c r="F2052">
        <v>170</v>
      </c>
    </row>
    <row r="2053" spans="1:6" x14ac:dyDescent="0.25">
      <c r="A2053" t="s">
        <v>3596</v>
      </c>
      <c r="B2053" t="s">
        <v>5843</v>
      </c>
      <c r="C2053" t="s">
        <v>5841</v>
      </c>
      <c r="D2053" t="s">
        <v>5841</v>
      </c>
      <c r="E2053">
        <v>27.2</v>
      </c>
      <c r="F2053">
        <v>170</v>
      </c>
    </row>
    <row r="2054" spans="1:6" x14ac:dyDescent="0.25">
      <c r="A2054" t="s">
        <v>3596</v>
      </c>
      <c r="B2054" t="s">
        <v>5840</v>
      </c>
      <c r="C2054" t="s">
        <v>5841</v>
      </c>
      <c r="D2054" t="s">
        <v>5841</v>
      </c>
      <c r="E2054">
        <v>27.2</v>
      </c>
      <c r="F2054">
        <v>170</v>
      </c>
    </row>
    <row r="2055" spans="1:6" x14ac:dyDescent="0.25">
      <c r="A2055" t="s">
        <v>3596</v>
      </c>
      <c r="B2055" t="s">
        <v>5842</v>
      </c>
      <c r="C2055" t="s">
        <v>5841</v>
      </c>
      <c r="D2055" t="s">
        <v>5841</v>
      </c>
      <c r="E2055">
        <v>39.950000000000003</v>
      </c>
      <c r="F2055">
        <v>170</v>
      </c>
    </row>
    <row r="2056" spans="1:6" x14ac:dyDescent="0.25">
      <c r="A2056" t="s">
        <v>3596</v>
      </c>
      <c r="B2056" t="s">
        <v>5843</v>
      </c>
      <c r="C2056" t="s">
        <v>5841</v>
      </c>
      <c r="D2056" t="s">
        <v>5841</v>
      </c>
      <c r="E2056">
        <v>27.2</v>
      </c>
      <c r="F2056">
        <v>170</v>
      </c>
    </row>
    <row r="2057" spans="1:6" x14ac:dyDescent="0.25">
      <c r="A2057" t="s">
        <v>3596</v>
      </c>
      <c r="B2057" t="s">
        <v>5844</v>
      </c>
      <c r="C2057" t="s">
        <v>5845</v>
      </c>
      <c r="D2057" t="s">
        <v>5845</v>
      </c>
      <c r="E2057">
        <v>14.45</v>
      </c>
      <c r="F2057">
        <v>100</v>
      </c>
    </row>
    <row r="2058" spans="1:6" x14ac:dyDescent="0.25">
      <c r="A2058" t="s">
        <v>3596</v>
      </c>
      <c r="B2058" t="s">
        <v>5846</v>
      </c>
      <c r="C2058" t="s">
        <v>5847</v>
      </c>
      <c r="D2058" t="s">
        <v>5847</v>
      </c>
      <c r="E2058">
        <v>24.65</v>
      </c>
      <c r="F2058">
        <v>120</v>
      </c>
    </row>
    <row r="2059" spans="1:6" x14ac:dyDescent="0.25">
      <c r="A2059" t="s">
        <v>3596</v>
      </c>
      <c r="B2059" t="s">
        <v>5848</v>
      </c>
      <c r="C2059" t="s">
        <v>5849</v>
      </c>
      <c r="D2059" t="s">
        <v>5849</v>
      </c>
      <c r="E2059">
        <v>24.65</v>
      </c>
      <c r="F2059">
        <v>120</v>
      </c>
    </row>
    <row r="2060" spans="1:6" x14ac:dyDescent="0.25">
      <c r="A2060" t="s">
        <v>3596</v>
      </c>
      <c r="B2060" t="s">
        <v>5850</v>
      </c>
      <c r="C2060" t="s">
        <v>5851</v>
      </c>
      <c r="D2060" t="s">
        <v>5851</v>
      </c>
      <c r="E2060">
        <v>22.1</v>
      </c>
      <c r="F2060">
        <v>125</v>
      </c>
    </row>
    <row r="2061" spans="1:6" x14ac:dyDescent="0.25">
      <c r="A2061" t="s">
        <v>3596</v>
      </c>
      <c r="B2061" t="s">
        <v>5852</v>
      </c>
      <c r="C2061" t="s">
        <v>5851</v>
      </c>
      <c r="D2061" t="s">
        <v>5851</v>
      </c>
      <c r="E2061">
        <v>22.1</v>
      </c>
      <c r="F2061">
        <v>125</v>
      </c>
    </row>
    <row r="2062" spans="1:6" x14ac:dyDescent="0.25">
      <c r="A2062" t="s">
        <v>3596</v>
      </c>
      <c r="B2062" t="s">
        <v>5850</v>
      </c>
      <c r="C2062" t="s">
        <v>5851</v>
      </c>
      <c r="D2062" t="s">
        <v>5851</v>
      </c>
      <c r="E2062">
        <v>22.1</v>
      </c>
      <c r="F2062">
        <v>125</v>
      </c>
    </row>
    <row r="2063" spans="1:6" x14ac:dyDescent="0.25">
      <c r="A2063" t="s">
        <v>3596</v>
      </c>
      <c r="B2063" t="s">
        <v>5852</v>
      </c>
      <c r="C2063" t="s">
        <v>5851</v>
      </c>
      <c r="D2063" t="s">
        <v>5851</v>
      </c>
      <c r="E2063">
        <v>22.1</v>
      </c>
      <c r="F2063">
        <v>125</v>
      </c>
    </row>
    <row r="2064" spans="1:6" x14ac:dyDescent="0.25">
      <c r="A2064" t="s">
        <v>3596</v>
      </c>
      <c r="B2064" t="s">
        <v>5853</v>
      </c>
      <c r="C2064" t="s">
        <v>5854</v>
      </c>
      <c r="D2064" t="s">
        <v>5854</v>
      </c>
      <c r="E2064">
        <v>20.399999999999999</v>
      </c>
      <c r="F2064">
        <v>100</v>
      </c>
    </row>
    <row r="2065" spans="1:6" x14ac:dyDescent="0.25">
      <c r="A2065" t="s">
        <v>3596</v>
      </c>
      <c r="B2065" t="s">
        <v>5855</v>
      </c>
      <c r="C2065" t="s">
        <v>5854</v>
      </c>
      <c r="D2065" t="s">
        <v>5854</v>
      </c>
      <c r="E2065">
        <v>20.399999999999999</v>
      </c>
      <c r="F2065">
        <v>100</v>
      </c>
    </row>
    <row r="2066" spans="1:6" x14ac:dyDescent="0.25">
      <c r="A2066" t="s">
        <v>3596</v>
      </c>
      <c r="B2066" t="s">
        <v>5853</v>
      </c>
      <c r="C2066" t="s">
        <v>5854</v>
      </c>
      <c r="D2066" t="s">
        <v>5854</v>
      </c>
      <c r="E2066">
        <v>20.399999999999999</v>
      </c>
      <c r="F2066">
        <v>100</v>
      </c>
    </row>
    <row r="2067" spans="1:6" x14ac:dyDescent="0.25">
      <c r="A2067" t="s">
        <v>3596</v>
      </c>
      <c r="B2067" t="s">
        <v>5855</v>
      </c>
      <c r="C2067" t="s">
        <v>5854</v>
      </c>
      <c r="D2067" t="s">
        <v>5854</v>
      </c>
      <c r="E2067">
        <v>20.399999999999999</v>
      </c>
      <c r="F2067">
        <v>100</v>
      </c>
    </row>
    <row r="2068" spans="1:6" x14ac:dyDescent="0.25">
      <c r="A2068" t="s">
        <v>3596</v>
      </c>
      <c r="B2068" t="s">
        <v>5856</v>
      </c>
      <c r="C2068" t="s">
        <v>5857</v>
      </c>
      <c r="D2068" t="s">
        <v>5857</v>
      </c>
      <c r="E2068">
        <v>28.9</v>
      </c>
      <c r="F2068">
        <v>150</v>
      </c>
    </row>
    <row r="2069" spans="1:6" x14ac:dyDescent="0.25">
      <c r="A2069" t="s">
        <v>3596</v>
      </c>
      <c r="B2069" t="s">
        <v>5858</v>
      </c>
      <c r="C2069" t="s">
        <v>5857</v>
      </c>
      <c r="D2069" t="s">
        <v>5857</v>
      </c>
      <c r="E2069">
        <v>28.9</v>
      </c>
      <c r="F2069">
        <v>150</v>
      </c>
    </row>
    <row r="2070" spans="1:6" x14ac:dyDescent="0.25">
      <c r="A2070" t="s">
        <v>3596</v>
      </c>
      <c r="B2070" t="s">
        <v>5859</v>
      </c>
      <c r="C2070" t="s">
        <v>5857</v>
      </c>
      <c r="D2070" t="s">
        <v>5857</v>
      </c>
      <c r="E2070">
        <v>28.9</v>
      </c>
      <c r="F2070">
        <v>150</v>
      </c>
    </row>
    <row r="2071" spans="1:6" x14ac:dyDescent="0.25">
      <c r="A2071" t="s">
        <v>3596</v>
      </c>
      <c r="B2071" t="s">
        <v>5856</v>
      </c>
      <c r="C2071" t="s">
        <v>5857</v>
      </c>
      <c r="D2071" t="s">
        <v>5857</v>
      </c>
      <c r="E2071">
        <v>28.9</v>
      </c>
      <c r="F2071">
        <v>150</v>
      </c>
    </row>
    <row r="2072" spans="1:6" x14ac:dyDescent="0.25">
      <c r="A2072" t="s">
        <v>3596</v>
      </c>
      <c r="B2072" t="s">
        <v>5858</v>
      </c>
      <c r="C2072" t="s">
        <v>5857</v>
      </c>
      <c r="D2072" t="s">
        <v>5857</v>
      </c>
      <c r="E2072">
        <v>28.9</v>
      </c>
      <c r="F2072">
        <v>150</v>
      </c>
    </row>
    <row r="2073" spans="1:6" x14ac:dyDescent="0.25">
      <c r="A2073" t="s">
        <v>3596</v>
      </c>
      <c r="B2073" t="s">
        <v>5859</v>
      </c>
      <c r="C2073" t="s">
        <v>5857</v>
      </c>
      <c r="D2073" t="s">
        <v>5857</v>
      </c>
      <c r="E2073">
        <v>28.9</v>
      </c>
      <c r="F2073">
        <v>150</v>
      </c>
    </row>
    <row r="2074" spans="1:6" x14ac:dyDescent="0.25">
      <c r="A2074" t="s">
        <v>3596</v>
      </c>
      <c r="B2074" t="s">
        <v>5856</v>
      </c>
      <c r="C2074" t="s">
        <v>5857</v>
      </c>
      <c r="D2074" t="s">
        <v>5857</v>
      </c>
      <c r="E2074">
        <v>28.9</v>
      </c>
      <c r="F2074">
        <v>150</v>
      </c>
    </row>
    <row r="2075" spans="1:6" x14ac:dyDescent="0.25">
      <c r="A2075" t="s">
        <v>3596</v>
      </c>
      <c r="B2075" t="s">
        <v>5858</v>
      </c>
      <c r="C2075" t="s">
        <v>5857</v>
      </c>
      <c r="D2075" t="s">
        <v>5857</v>
      </c>
      <c r="E2075">
        <v>28.9</v>
      </c>
      <c r="F2075">
        <v>150</v>
      </c>
    </row>
    <row r="2076" spans="1:6" x14ac:dyDescent="0.25">
      <c r="A2076" t="s">
        <v>3596</v>
      </c>
      <c r="B2076" t="s">
        <v>5859</v>
      </c>
      <c r="C2076" t="s">
        <v>5857</v>
      </c>
      <c r="D2076" t="s">
        <v>5857</v>
      </c>
      <c r="E2076">
        <v>28.9</v>
      </c>
      <c r="F2076">
        <v>150</v>
      </c>
    </row>
    <row r="2077" spans="1:6" x14ac:dyDescent="0.25">
      <c r="A2077" t="s">
        <v>3596</v>
      </c>
      <c r="B2077" t="s">
        <v>5860</v>
      </c>
      <c r="C2077" t="s">
        <v>5861</v>
      </c>
      <c r="D2077" t="s">
        <v>5861</v>
      </c>
      <c r="E2077">
        <v>28.9</v>
      </c>
      <c r="F2077">
        <v>150</v>
      </c>
    </row>
    <row r="2078" spans="1:6" x14ac:dyDescent="0.25">
      <c r="A2078" t="s">
        <v>3596</v>
      </c>
      <c r="B2078" t="s">
        <v>5862</v>
      </c>
      <c r="C2078" t="s">
        <v>5861</v>
      </c>
      <c r="D2078" t="s">
        <v>5861</v>
      </c>
      <c r="E2078">
        <v>28.9</v>
      </c>
      <c r="F2078">
        <v>150</v>
      </c>
    </row>
    <row r="2079" spans="1:6" x14ac:dyDescent="0.25">
      <c r="A2079" t="s">
        <v>3596</v>
      </c>
      <c r="B2079" t="s">
        <v>5863</v>
      </c>
      <c r="C2079" t="s">
        <v>5861</v>
      </c>
      <c r="D2079" t="s">
        <v>5861</v>
      </c>
      <c r="E2079">
        <v>41.65</v>
      </c>
      <c r="F2079">
        <v>150</v>
      </c>
    </row>
    <row r="2080" spans="1:6" x14ac:dyDescent="0.25">
      <c r="A2080" t="s">
        <v>3596</v>
      </c>
      <c r="B2080" t="s">
        <v>5860</v>
      </c>
      <c r="C2080" t="s">
        <v>5861</v>
      </c>
      <c r="D2080" t="s">
        <v>5861</v>
      </c>
      <c r="E2080">
        <v>28.9</v>
      </c>
      <c r="F2080">
        <v>150</v>
      </c>
    </row>
    <row r="2081" spans="1:6" x14ac:dyDescent="0.25">
      <c r="A2081" t="s">
        <v>3596</v>
      </c>
      <c r="B2081" t="s">
        <v>5862</v>
      </c>
      <c r="C2081" t="s">
        <v>5861</v>
      </c>
      <c r="D2081" t="s">
        <v>5861</v>
      </c>
      <c r="E2081">
        <v>28.9</v>
      </c>
      <c r="F2081">
        <v>150</v>
      </c>
    </row>
    <row r="2082" spans="1:6" x14ac:dyDescent="0.25">
      <c r="A2082" t="s">
        <v>3596</v>
      </c>
      <c r="B2082" t="s">
        <v>5863</v>
      </c>
      <c r="C2082" t="s">
        <v>5861</v>
      </c>
      <c r="D2082" t="s">
        <v>5861</v>
      </c>
      <c r="E2082">
        <v>41.65</v>
      </c>
      <c r="F2082">
        <v>150</v>
      </c>
    </row>
    <row r="2083" spans="1:6" x14ac:dyDescent="0.25">
      <c r="A2083" t="s">
        <v>3596</v>
      </c>
      <c r="B2083" t="s">
        <v>5860</v>
      </c>
      <c r="C2083" t="s">
        <v>5861</v>
      </c>
      <c r="D2083" t="s">
        <v>5861</v>
      </c>
      <c r="E2083">
        <v>28.9</v>
      </c>
      <c r="F2083">
        <v>150</v>
      </c>
    </row>
    <row r="2084" spans="1:6" x14ac:dyDescent="0.25">
      <c r="A2084" t="s">
        <v>3596</v>
      </c>
      <c r="B2084" t="s">
        <v>5862</v>
      </c>
      <c r="C2084" t="s">
        <v>5861</v>
      </c>
      <c r="D2084" t="s">
        <v>5861</v>
      </c>
      <c r="E2084">
        <v>28.9</v>
      </c>
      <c r="F2084">
        <v>150</v>
      </c>
    </row>
    <row r="2085" spans="1:6" x14ac:dyDescent="0.25">
      <c r="A2085" t="s">
        <v>3596</v>
      </c>
      <c r="B2085" t="s">
        <v>5863</v>
      </c>
      <c r="C2085" t="s">
        <v>5861</v>
      </c>
      <c r="D2085" t="s">
        <v>5861</v>
      </c>
      <c r="E2085">
        <v>41.65</v>
      </c>
      <c r="F2085">
        <v>150</v>
      </c>
    </row>
    <row r="2086" spans="1:6" x14ac:dyDescent="0.25">
      <c r="A2086" t="s">
        <v>3596</v>
      </c>
      <c r="B2086" t="s">
        <v>5864</v>
      </c>
      <c r="C2086" t="s">
        <v>5865</v>
      </c>
      <c r="D2086" t="s">
        <v>5865</v>
      </c>
      <c r="E2086">
        <v>19.55</v>
      </c>
      <c r="F2086">
        <v>125</v>
      </c>
    </row>
    <row r="2087" spans="1:6" x14ac:dyDescent="0.25">
      <c r="A2087" t="s">
        <v>3596</v>
      </c>
      <c r="B2087" t="s">
        <v>5866</v>
      </c>
      <c r="C2087" t="s">
        <v>5867</v>
      </c>
      <c r="D2087" t="s">
        <v>5867</v>
      </c>
      <c r="E2087">
        <v>21.25</v>
      </c>
      <c r="F2087">
        <v>125</v>
      </c>
    </row>
    <row r="2088" spans="1:6" x14ac:dyDescent="0.25">
      <c r="A2088" t="s">
        <v>3596</v>
      </c>
      <c r="B2088" t="s">
        <v>5868</v>
      </c>
      <c r="C2088" t="s">
        <v>5869</v>
      </c>
      <c r="D2088" t="s">
        <v>5869</v>
      </c>
      <c r="E2088">
        <v>31.45</v>
      </c>
      <c r="F2088">
        <v>145</v>
      </c>
    </row>
    <row r="2089" spans="1:6" x14ac:dyDescent="0.25">
      <c r="A2089" t="s">
        <v>3596</v>
      </c>
      <c r="B2089" t="s">
        <v>5870</v>
      </c>
      <c r="C2089" t="s">
        <v>5871</v>
      </c>
      <c r="D2089" t="s">
        <v>5871</v>
      </c>
      <c r="E2089">
        <v>31.45</v>
      </c>
      <c r="F2089">
        <v>145</v>
      </c>
    </row>
    <row r="2090" spans="1:6" x14ac:dyDescent="0.25">
      <c r="A2090" t="s">
        <v>3596</v>
      </c>
      <c r="B2090" t="s">
        <v>5872</v>
      </c>
      <c r="C2090" t="s">
        <v>5873</v>
      </c>
      <c r="D2090" t="s">
        <v>5873</v>
      </c>
      <c r="E2090">
        <v>28.9</v>
      </c>
      <c r="F2090">
        <v>150</v>
      </c>
    </row>
    <row r="2091" spans="1:6" x14ac:dyDescent="0.25">
      <c r="A2091" t="s">
        <v>3596</v>
      </c>
      <c r="B2091" t="s">
        <v>5874</v>
      </c>
      <c r="C2091" t="s">
        <v>5873</v>
      </c>
      <c r="D2091" t="s">
        <v>5873</v>
      </c>
      <c r="E2091">
        <v>28.9</v>
      </c>
      <c r="F2091">
        <v>150</v>
      </c>
    </row>
    <row r="2092" spans="1:6" x14ac:dyDescent="0.25">
      <c r="A2092" t="s">
        <v>3596</v>
      </c>
      <c r="B2092" t="s">
        <v>5872</v>
      </c>
      <c r="C2092" t="s">
        <v>5873</v>
      </c>
      <c r="D2092" t="s">
        <v>5873</v>
      </c>
      <c r="E2092">
        <v>28.9</v>
      </c>
      <c r="F2092">
        <v>150</v>
      </c>
    </row>
    <row r="2093" spans="1:6" x14ac:dyDescent="0.25">
      <c r="A2093" t="s">
        <v>3596</v>
      </c>
      <c r="B2093" t="s">
        <v>5874</v>
      </c>
      <c r="C2093" t="s">
        <v>5873</v>
      </c>
      <c r="D2093" t="s">
        <v>5873</v>
      </c>
      <c r="E2093">
        <v>28.9</v>
      </c>
      <c r="F2093">
        <v>150</v>
      </c>
    </row>
    <row r="2094" spans="1:6" x14ac:dyDescent="0.25">
      <c r="A2094" t="s">
        <v>3596</v>
      </c>
      <c r="B2094" t="s">
        <v>5875</v>
      </c>
      <c r="C2094" t="s">
        <v>5876</v>
      </c>
      <c r="D2094" t="s">
        <v>5876</v>
      </c>
      <c r="E2094">
        <v>27.2</v>
      </c>
      <c r="F2094">
        <v>125</v>
      </c>
    </row>
    <row r="2095" spans="1:6" x14ac:dyDescent="0.25">
      <c r="A2095" t="s">
        <v>3596</v>
      </c>
      <c r="B2095" t="s">
        <v>5877</v>
      </c>
      <c r="C2095" t="s">
        <v>5876</v>
      </c>
      <c r="D2095" t="s">
        <v>5876</v>
      </c>
      <c r="E2095">
        <v>27.2</v>
      </c>
      <c r="F2095">
        <v>125</v>
      </c>
    </row>
    <row r="2096" spans="1:6" x14ac:dyDescent="0.25">
      <c r="A2096" t="s">
        <v>3596</v>
      </c>
      <c r="B2096" t="s">
        <v>5875</v>
      </c>
      <c r="C2096" t="s">
        <v>5876</v>
      </c>
      <c r="D2096" t="s">
        <v>5876</v>
      </c>
      <c r="E2096">
        <v>27.2</v>
      </c>
      <c r="F2096">
        <v>125</v>
      </c>
    </row>
    <row r="2097" spans="1:6" x14ac:dyDescent="0.25">
      <c r="A2097" t="s">
        <v>3596</v>
      </c>
      <c r="B2097" t="s">
        <v>5877</v>
      </c>
      <c r="C2097" t="s">
        <v>5876</v>
      </c>
      <c r="D2097" t="s">
        <v>5876</v>
      </c>
      <c r="E2097">
        <v>27.2</v>
      </c>
      <c r="F2097">
        <v>125</v>
      </c>
    </row>
    <row r="2098" spans="1:6" x14ac:dyDescent="0.25">
      <c r="A2098" t="s">
        <v>3596</v>
      </c>
      <c r="B2098" t="s">
        <v>5878</v>
      </c>
      <c r="C2098" t="s">
        <v>5879</v>
      </c>
      <c r="D2098" t="s">
        <v>5879</v>
      </c>
      <c r="E2098">
        <v>35.700000000000003</v>
      </c>
      <c r="F2098">
        <v>175</v>
      </c>
    </row>
    <row r="2099" spans="1:6" x14ac:dyDescent="0.25">
      <c r="A2099" t="s">
        <v>3596</v>
      </c>
      <c r="B2099" t="s">
        <v>5880</v>
      </c>
      <c r="C2099" t="s">
        <v>5879</v>
      </c>
      <c r="D2099" t="s">
        <v>5879</v>
      </c>
      <c r="E2099">
        <v>35.700000000000003</v>
      </c>
      <c r="F2099">
        <v>175</v>
      </c>
    </row>
    <row r="2100" spans="1:6" x14ac:dyDescent="0.25">
      <c r="A2100" t="s">
        <v>3596</v>
      </c>
      <c r="B2100" t="s">
        <v>5881</v>
      </c>
      <c r="C2100" t="s">
        <v>5879</v>
      </c>
      <c r="D2100" t="s">
        <v>5879</v>
      </c>
      <c r="E2100">
        <v>26.35</v>
      </c>
      <c r="F2100">
        <v>175</v>
      </c>
    </row>
    <row r="2101" spans="1:6" x14ac:dyDescent="0.25">
      <c r="A2101" t="s">
        <v>3596</v>
      </c>
      <c r="B2101" t="s">
        <v>5878</v>
      </c>
      <c r="C2101" t="s">
        <v>5879</v>
      </c>
      <c r="D2101" t="s">
        <v>5879</v>
      </c>
      <c r="E2101">
        <v>35.700000000000003</v>
      </c>
      <c r="F2101">
        <v>175</v>
      </c>
    </row>
    <row r="2102" spans="1:6" x14ac:dyDescent="0.25">
      <c r="A2102" t="s">
        <v>3596</v>
      </c>
      <c r="B2102" t="s">
        <v>5880</v>
      </c>
      <c r="C2102" t="s">
        <v>5879</v>
      </c>
      <c r="D2102" t="s">
        <v>5879</v>
      </c>
      <c r="E2102">
        <v>35.700000000000003</v>
      </c>
      <c r="F2102">
        <v>175</v>
      </c>
    </row>
    <row r="2103" spans="1:6" x14ac:dyDescent="0.25">
      <c r="A2103" t="s">
        <v>3596</v>
      </c>
      <c r="B2103" t="s">
        <v>5881</v>
      </c>
      <c r="C2103" t="s">
        <v>5879</v>
      </c>
      <c r="D2103" t="s">
        <v>5879</v>
      </c>
      <c r="E2103">
        <v>26.35</v>
      </c>
      <c r="F2103">
        <v>175</v>
      </c>
    </row>
    <row r="2104" spans="1:6" x14ac:dyDescent="0.25">
      <c r="A2104" t="s">
        <v>3596</v>
      </c>
      <c r="B2104" t="s">
        <v>5878</v>
      </c>
      <c r="C2104" t="s">
        <v>5879</v>
      </c>
      <c r="D2104" t="s">
        <v>5879</v>
      </c>
      <c r="E2104">
        <v>35.700000000000003</v>
      </c>
      <c r="F2104">
        <v>175</v>
      </c>
    </row>
    <row r="2105" spans="1:6" x14ac:dyDescent="0.25">
      <c r="A2105" t="s">
        <v>3596</v>
      </c>
      <c r="B2105" t="s">
        <v>5880</v>
      </c>
      <c r="C2105" t="s">
        <v>5879</v>
      </c>
      <c r="D2105" t="s">
        <v>5879</v>
      </c>
      <c r="E2105">
        <v>35.700000000000003</v>
      </c>
      <c r="F2105">
        <v>175</v>
      </c>
    </row>
    <row r="2106" spans="1:6" x14ac:dyDescent="0.25">
      <c r="A2106" t="s">
        <v>3596</v>
      </c>
      <c r="B2106" t="s">
        <v>5881</v>
      </c>
      <c r="C2106" t="s">
        <v>5879</v>
      </c>
      <c r="D2106" t="s">
        <v>5879</v>
      </c>
      <c r="E2106">
        <v>26.35</v>
      </c>
      <c r="F2106">
        <v>175</v>
      </c>
    </row>
    <row r="2107" spans="1:6" x14ac:dyDescent="0.25">
      <c r="A2107" t="s">
        <v>3596</v>
      </c>
      <c r="B2107" t="s">
        <v>5882</v>
      </c>
      <c r="C2107" t="s">
        <v>5883</v>
      </c>
      <c r="D2107" t="s">
        <v>5883</v>
      </c>
      <c r="E2107">
        <v>35.700000000000003</v>
      </c>
      <c r="F2107">
        <v>175</v>
      </c>
    </row>
    <row r="2108" spans="1:6" x14ac:dyDescent="0.25">
      <c r="A2108" t="s">
        <v>3596</v>
      </c>
      <c r="B2108" t="s">
        <v>5884</v>
      </c>
      <c r="C2108" t="s">
        <v>5883</v>
      </c>
      <c r="D2108" t="s">
        <v>5883</v>
      </c>
      <c r="E2108">
        <v>35.700000000000003</v>
      </c>
      <c r="F2108">
        <v>175</v>
      </c>
    </row>
    <row r="2109" spans="1:6" x14ac:dyDescent="0.25">
      <c r="A2109" t="s">
        <v>3596</v>
      </c>
      <c r="B2109" t="s">
        <v>5885</v>
      </c>
      <c r="C2109" t="s">
        <v>5883</v>
      </c>
      <c r="D2109" t="s">
        <v>5883</v>
      </c>
      <c r="E2109">
        <v>48.45</v>
      </c>
      <c r="F2109">
        <v>175</v>
      </c>
    </row>
    <row r="2110" spans="1:6" x14ac:dyDescent="0.25">
      <c r="A2110" t="s">
        <v>3596</v>
      </c>
      <c r="B2110" t="s">
        <v>5882</v>
      </c>
      <c r="C2110" t="s">
        <v>5883</v>
      </c>
      <c r="D2110" t="s">
        <v>5883</v>
      </c>
      <c r="E2110">
        <v>35.700000000000003</v>
      </c>
      <c r="F2110">
        <v>175</v>
      </c>
    </row>
    <row r="2111" spans="1:6" x14ac:dyDescent="0.25">
      <c r="A2111" t="s">
        <v>3596</v>
      </c>
      <c r="B2111" t="s">
        <v>5884</v>
      </c>
      <c r="C2111" t="s">
        <v>5883</v>
      </c>
      <c r="D2111" t="s">
        <v>5883</v>
      </c>
      <c r="E2111">
        <v>35.700000000000003</v>
      </c>
      <c r="F2111">
        <v>175</v>
      </c>
    </row>
    <row r="2112" spans="1:6" x14ac:dyDescent="0.25">
      <c r="A2112" t="s">
        <v>3596</v>
      </c>
      <c r="B2112" t="s">
        <v>5885</v>
      </c>
      <c r="C2112" t="s">
        <v>5883</v>
      </c>
      <c r="D2112" t="s">
        <v>5883</v>
      </c>
      <c r="E2112">
        <v>48.45</v>
      </c>
      <c r="F2112">
        <v>175</v>
      </c>
    </row>
    <row r="2113" spans="1:6" x14ac:dyDescent="0.25">
      <c r="A2113" t="s">
        <v>3596</v>
      </c>
      <c r="B2113" t="s">
        <v>5882</v>
      </c>
      <c r="C2113" t="s">
        <v>5883</v>
      </c>
      <c r="D2113" t="s">
        <v>5883</v>
      </c>
      <c r="E2113">
        <v>35.700000000000003</v>
      </c>
      <c r="F2113">
        <v>175</v>
      </c>
    </row>
    <row r="2114" spans="1:6" x14ac:dyDescent="0.25">
      <c r="A2114" t="s">
        <v>3596</v>
      </c>
      <c r="B2114" t="s">
        <v>5884</v>
      </c>
      <c r="C2114" t="s">
        <v>5883</v>
      </c>
      <c r="D2114" t="s">
        <v>5883</v>
      </c>
      <c r="E2114">
        <v>35.700000000000003</v>
      </c>
      <c r="F2114">
        <v>175</v>
      </c>
    </row>
    <row r="2115" spans="1:6" x14ac:dyDescent="0.25">
      <c r="A2115" t="s">
        <v>3596</v>
      </c>
      <c r="B2115" t="s">
        <v>5885</v>
      </c>
      <c r="C2115" t="s">
        <v>5883</v>
      </c>
      <c r="D2115" t="s">
        <v>5883</v>
      </c>
      <c r="E2115">
        <v>48.45</v>
      </c>
      <c r="F2115">
        <v>175</v>
      </c>
    </row>
    <row r="2116" spans="1:6" x14ac:dyDescent="0.25">
      <c r="A2116" t="s">
        <v>3596</v>
      </c>
      <c r="B2116" t="s">
        <v>5886</v>
      </c>
      <c r="C2116" t="s">
        <v>5887</v>
      </c>
      <c r="D2116" t="s">
        <v>5887</v>
      </c>
      <c r="E2116">
        <v>26.35</v>
      </c>
      <c r="F2116">
        <v>150</v>
      </c>
    </row>
    <row r="2117" spans="1:6" x14ac:dyDescent="0.25">
      <c r="A2117" t="s">
        <v>3596</v>
      </c>
      <c r="B2117" t="s">
        <v>5888</v>
      </c>
      <c r="C2117" t="s">
        <v>5889</v>
      </c>
      <c r="D2117" t="s">
        <v>5889</v>
      </c>
      <c r="E2117">
        <v>24.65</v>
      </c>
      <c r="F2117">
        <v>122.5</v>
      </c>
    </row>
    <row r="2118" spans="1:6" x14ac:dyDescent="0.25">
      <c r="A2118" t="s">
        <v>3596</v>
      </c>
      <c r="B2118" t="s">
        <v>5890</v>
      </c>
      <c r="C2118" t="s">
        <v>5891</v>
      </c>
      <c r="D2118" t="s">
        <v>5891</v>
      </c>
      <c r="E2118">
        <v>46.75</v>
      </c>
      <c r="F2118">
        <v>150</v>
      </c>
    </row>
    <row r="2119" spans="1:6" x14ac:dyDescent="0.25">
      <c r="A2119" t="s">
        <v>3596</v>
      </c>
      <c r="B2119" t="s">
        <v>5892</v>
      </c>
      <c r="C2119" t="s">
        <v>5893</v>
      </c>
      <c r="D2119" t="s">
        <v>5893</v>
      </c>
      <c r="E2119">
        <v>56.95</v>
      </c>
      <c r="F2119">
        <v>185</v>
      </c>
    </row>
    <row r="2120" spans="1:6" x14ac:dyDescent="0.25">
      <c r="A2120" t="s">
        <v>3596</v>
      </c>
      <c r="B2120" t="s">
        <v>5894</v>
      </c>
      <c r="C2120" t="s">
        <v>5893</v>
      </c>
      <c r="D2120" t="s">
        <v>5893</v>
      </c>
      <c r="E2120">
        <v>56.95</v>
      </c>
      <c r="F2120">
        <v>185</v>
      </c>
    </row>
    <row r="2121" spans="1:6" x14ac:dyDescent="0.25">
      <c r="A2121" t="s">
        <v>3596</v>
      </c>
      <c r="B2121" t="s">
        <v>5892</v>
      </c>
      <c r="C2121" t="s">
        <v>5893</v>
      </c>
      <c r="D2121" t="s">
        <v>5893</v>
      </c>
      <c r="E2121">
        <v>56.95</v>
      </c>
      <c r="F2121">
        <v>185</v>
      </c>
    </row>
    <row r="2122" spans="1:6" x14ac:dyDescent="0.25">
      <c r="A2122" t="s">
        <v>3596</v>
      </c>
      <c r="B2122" t="s">
        <v>5894</v>
      </c>
      <c r="C2122" t="s">
        <v>5893</v>
      </c>
      <c r="D2122" t="s">
        <v>5893</v>
      </c>
      <c r="E2122">
        <v>56.95</v>
      </c>
      <c r="F2122">
        <v>185</v>
      </c>
    </row>
    <row r="2123" spans="1:6" x14ac:dyDescent="0.25">
      <c r="A2123" t="s">
        <v>3596</v>
      </c>
      <c r="B2123" t="s">
        <v>5895</v>
      </c>
      <c r="C2123" t="s">
        <v>5896</v>
      </c>
      <c r="D2123" t="s">
        <v>5896</v>
      </c>
      <c r="E2123">
        <v>61.2</v>
      </c>
      <c r="F2123">
        <v>215</v>
      </c>
    </row>
    <row r="2124" spans="1:6" x14ac:dyDescent="0.25">
      <c r="A2124" t="s">
        <v>3596</v>
      </c>
      <c r="B2124" t="s">
        <v>5897</v>
      </c>
      <c r="C2124" t="s">
        <v>5896</v>
      </c>
      <c r="D2124" t="s">
        <v>5896</v>
      </c>
      <c r="E2124">
        <v>61.2</v>
      </c>
      <c r="F2124">
        <v>215</v>
      </c>
    </row>
    <row r="2125" spans="1:6" x14ac:dyDescent="0.25">
      <c r="A2125" t="s">
        <v>3596</v>
      </c>
      <c r="B2125" t="s">
        <v>5895</v>
      </c>
      <c r="C2125" t="s">
        <v>5896</v>
      </c>
      <c r="D2125" t="s">
        <v>5896</v>
      </c>
      <c r="E2125">
        <v>61.2</v>
      </c>
      <c r="F2125">
        <v>215</v>
      </c>
    </row>
    <row r="2126" spans="1:6" x14ac:dyDescent="0.25">
      <c r="A2126" t="s">
        <v>3596</v>
      </c>
      <c r="B2126" t="s">
        <v>5897</v>
      </c>
      <c r="C2126" t="s">
        <v>5896</v>
      </c>
      <c r="D2126" t="s">
        <v>5896</v>
      </c>
      <c r="E2126">
        <v>61.2</v>
      </c>
      <c r="F2126">
        <v>215</v>
      </c>
    </row>
    <row r="2127" spans="1:6" x14ac:dyDescent="0.25">
      <c r="A2127" t="s">
        <v>3596</v>
      </c>
      <c r="B2127" t="s">
        <v>5898</v>
      </c>
      <c r="C2127" t="s">
        <v>5899</v>
      </c>
      <c r="D2127" t="s">
        <v>5899</v>
      </c>
      <c r="E2127">
        <v>53.55</v>
      </c>
      <c r="F2127">
        <v>175</v>
      </c>
    </row>
    <row r="2128" spans="1:6" x14ac:dyDescent="0.25">
      <c r="A2128" t="s">
        <v>3596</v>
      </c>
      <c r="B2128" t="s">
        <v>5900</v>
      </c>
      <c r="C2128" t="s">
        <v>5901</v>
      </c>
      <c r="D2128" t="s">
        <v>5901</v>
      </c>
      <c r="E2128">
        <v>63.75</v>
      </c>
      <c r="F2128">
        <v>210</v>
      </c>
    </row>
    <row r="2129" spans="1:6" x14ac:dyDescent="0.25">
      <c r="A2129" t="s">
        <v>3596</v>
      </c>
      <c r="B2129" t="s">
        <v>5902</v>
      </c>
      <c r="C2129" t="s">
        <v>5901</v>
      </c>
      <c r="D2129" t="s">
        <v>5901</v>
      </c>
      <c r="E2129">
        <v>63.75</v>
      </c>
      <c r="F2129">
        <v>210</v>
      </c>
    </row>
    <row r="2130" spans="1:6" x14ac:dyDescent="0.25">
      <c r="A2130" t="s">
        <v>3596</v>
      </c>
      <c r="B2130" t="s">
        <v>5900</v>
      </c>
      <c r="C2130" t="s">
        <v>5901</v>
      </c>
      <c r="D2130" t="s">
        <v>5901</v>
      </c>
      <c r="E2130">
        <v>63.75</v>
      </c>
      <c r="F2130">
        <v>210</v>
      </c>
    </row>
    <row r="2131" spans="1:6" x14ac:dyDescent="0.25">
      <c r="A2131" t="s">
        <v>3596</v>
      </c>
      <c r="B2131" t="s">
        <v>5902</v>
      </c>
      <c r="C2131" t="s">
        <v>5901</v>
      </c>
      <c r="D2131" t="s">
        <v>5901</v>
      </c>
      <c r="E2131">
        <v>63.75</v>
      </c>
      <c r="F2131">
        <v>210</v>
      </c>
    </row>
    <row r="2132" spans="1:6" x14ac:dyDescent="0.25">
      <c r="A2132" t="s">
        <v>3596</v>
      </c>
      <c r="B2132" t="s">
        <v>5903</v>
      </c>
      <c r="C2132" t="s">
        <v>5904</v>
      </c>
      <c r="D2132" t="s">
        <v>5904</v>
      </c>
      <c r="E2132">
        <v>68</v>
      </c>
      <c r="F2132">
        <v>240</v>
      </c>
    </row>
    <row r="2133" spans="1:6" x14ac:dyDescent="0.25">
      <c r="A2133" t="s">
        <v>3596</v>
      </c>
      <c r="B2133" t="s">
        <v>5905</v>
      </c>
      <c r="C2133" t="s">
        <v>5904</v>
      </c>
      <c r="D2133" t="s">
        <v>5904</v>
      </c>
      <c r="E2133">
        <v>68</v>
      </c>
      <c r="F2133">
        <v>240</v>
      </c>
    </row>
    <row r="2134" spans="1:6" x14ac:dyDescent="0.25">
      <c r="A2134" t="s">
        <v>3596</v>
      </c>
      <c r="B2134" t="s">
        <v>5903</v>
      </c>
      <c r="C2134" t="s">
        <v>5904</v>
      </c>
      <c r="D2134" t="s">
        <v>5904</v>
      </c>
      <c r="E2134">
        <v>68</v>
      </c>
      <c r="F2134">
        <v>240</v>
      </c>
    </row>
    <row r="2135" spans="1:6" x14ac:dyDescent="0.25">
      <c r="A2135" t="s">
        <v>3596</v>
      </c>
      <c r="B2135" t="s">
        <v>5905</v>
      </c>
      <c r="C2135" t="s">
        <v>5904</v>
      </c>
      <c r="D2135" t="s">
        <v>5904</v>
      </c>
      <c r="E2135">
        <v>68</v>
      </c>
      <c r="F2135">
        <v>240</v>
      </c>
    </row>
    <row r="2136" spans="1:6" x14ac:dyDescent="0.25">
      <c r="A2136" t="s">
        <v>3596</v>
      </c>
      <c r="B2136" t="s">
        <v>5906</v>
      </c>
      <c r="C2136" t="s">
        <v>5907</v>
      </c>
      <c r="D2136" t="s">
        <v>5907</v>
      </c>
      <c r="E2136">
        <v>39.950000000000003</v>
      </c>
      <c r="F2136">
        <v>122.5</v>
      </c>
    </row>
    <row r="2137" spans="1:6" x14ac:dyDescent="0.25">
      <c r="A2137" t="s">
        <v>3596</v>
      </c>
      <c r="B2137" t="s">
        <v>5908</v>
      </c>
      <c r="C2137" t="s">
        <v>5909</v>
      </c>
      <c r="D2137" t="s">
        <v>5909</v>
      </c>
      <c r="E2137">
        <v>8.1</v>
      </c>
      <c r="F2137">
        <v>67.5</v>
      </c>
    </row>
    <row r="2138" spans="1:6" x14ac:dyDescent="0.25">
      <c r="A2138" t="s">
        <v>3596</v>
      </c>
      <c r="B2138" t="s">
        <v>5910</v>
      </c>
      <c r="C2138" t="s">
        <v>5911</v>
      </c>
      <c r="D2138" t="s">
        <v>5911</v>
      </c>
      <c r="E2138">
        <v>16</v>
      </c>
      <c r="F2138">
        <v>87.5</v>
      </c>
    </row>
    <row r="2139" spans="1:6" x14ac:dyDescent="0.25">
      <c r="A2139" t="s">
        <v>3596</v>
      </c>
      <c r="B2139" t="s">
        <v>5912</v>
      </c>
      <c r="C2139" t="s">
        <v>5913</v>
      </c>
      <c r="D2139" t="s">
        <v>5913</v>
      </c>
      <c r="E2139">
        <v>16</v>
      </c>
      <c r="F2139">
        <v>87.5</v>
      </c>
    </row>
    <row r="2140" spans="1:6" x14ac:dyDescent="0.25">
      <c r="A2140" t="s">
        <v>3596</v>
      </c>
      <c r="B2140" t="s">
        <v>5914</v>
      </c>
      <c r="C2140" t="s">
        <v>5915</v>
      </c>
      <c r="D2140" t="s">
        <v>5915</v>
      </c>
      <c r="E2140">
        <v>16.149999999999999</v>
      </c>
      <c r="F2140">
        <v>92.5</v>
      </c>
    </row>
    <row r="2141" spans="1:6" x14ac:dyDescent="0.25">
      <c r="A2141" t="s">
        <v>3596</v>
      </c>
      <c r="B2141" t="s">
        <v>5916</v>
      </c>
      <c r="C2141" t="s">
        <v>5915</v>
      </c>
      <c r="D2141" t="s">
        <v>5915</v>
      </c>
      <c r="E2141">
        <v>16.149999999999999</v>
      </c>
      <c r="F2141">
        <v>92.5</v>
      </c>
    </row>
    <row r="2142" spans="1:6" x14ac:dyDescent="0.25">
      <c r="A2142" t="s">
        <v>3596</v>
      </c>
      <c r="B2142" t="s">
        <v>5917</v>
      </c>
      <c r="C2142" t="s">
        <v>5915</v>
      </c>
      <c r="D2142" t="s">
        <v>5915</v>
      </c>
      <c r="E2142">
        <v>16.149999999999999</v>
      </c>
      <c r="F2142">
        <v>92.5</v>
      </c>
    </row>
    <row r="2143" spans="1:6" x14ac:dyDescent="0.25">
      <c r="A2143" t="s">
        <v>3596</v>
      </c>
      <c r="B2143" t="s">
        <v>5914</v>
      </c>
      <c r="C2143" t="s">
        <v>5915</v>
      </c>
      <c r="D2143" t="s">
        <v>5915</v>
      </c>
      <c r="E2143">
        <v>16.149999999999999</v>
      </c>
      <c r="F2143">
        <v>92.5</v>
      </c>
    </row>
    <row r="2144" spans="1:6" x14ac:dyDescent="0.25">
      <c r="A2144" t="s">
        <v>3596</v>
      </c>
      <c r="B2144" t="s">
        <v>5916</v>
      </c>
      <c r="C2144" t="s">
        <v>5915</v>
      </c>
      <c r="D2144" t="s">
        <v>5915</v>
      </c>
      <c r="E2144">
        <v>16.149999999999999</v>
      </c>
      <c r="F2144">
        <v>92.5</v>
      </c>
    </row>
    <row r="2145" spans="1:6" x14ac:dyDescent="0.25">
      <c r="A2145" t="s">
        <v>3596</v>
      </c>
      <c r="B2145" t="s">
        <v>5917</v>
      </c>
      <c r="C2145" t="s">
        <v>5915</v>
      </c>
      <c r="D2145" t="s">
        <v>5915</v>
      </c>
      <c r="E2145">
        <v>16.149999999999999</v>
      </c>
      <c r="F2145">
        <v>92.5</v>
      </c>
    </row>
    <row r="2146" spans="1:6" x14ac:dyDescent="0.25">
      <c r="A2146" t="s">
        <v>3596</v>
      </c>
      <c r="B2146" t="s">
        <v>5914</v>
      </c>
      <c r="C2146" t="s">
        <v>5915</v>
      </c>
      <c r="D2146" t="s">
        <v>5915</v>
      </c>
      <c r="E2146">
        <v>16.149999999999999</v>
      </c>
      <c r="F2146">
        <v>92.5</v>
      </c>
    </row>
    <row r="2147" spans="1:6" x14ac:dyDescent="0.25">
      <c r="A2147" t="s">
        <v>3596</v>
      </c>
      <c r="B2147" t="s">
        <v>5916</v>
      </c>
      <c r="C2147" t="s">
        <v>5915</v>
      </c>
      <c r="D2147" t="s">
        <v>5915</v>
      </c>
      <c r="E2147">
        <v>16.149999999999999</v>
      </c>
      <c r="F2147">
        <v>92.5</v>
      </c>
    </row>
    <row r="2148" spans="1:6" x14ac:dyDescent="0.25">
      <c r="A2148" t="s">
        <v>3596</v>
      </c>
      <c r="B2148" t="s">
        <v>5917</v>
      </c>
      <c r="C2148" t="s">
        <v>5915</v>
      </c>
      <c r="D2148" t="s">
        <v>5915</v>
      </c>
      <c r="E2148">
        <v>16.149999999999999</v>
      </c>
      <c r="F2148">
        <v>92.5</v>
      </c>
    </row>
    <row r="2149" spans="1:6" x14ac:dyDescent="0.25">
      <c r="A2149" t="s">
        <v>3596</v>
      </c>
      <c r="B2149" t="s">
        <v>5918</v>
      </c>
      <c r="C2149" t="s">
        <v>5919</v>
      </c>
      <c r="D2149" t="s">
        <v>5919</v>
      </c>
      <c r="E2149">
        <v>14</v>
      </c>
      <c r="F2149">
        <v>67.5</v>
      </c>
    </row>
    <row r="2150" spans="1:6" x14ac:dyDescent="0.25">
      <c r="A2150" t="s">
        <v>3596</v>
      </c>
      <c r="B2150" t="s">
        <v>5920</v>
      </c>
      <c r="C2150" t="s">
        <v>5921</v>
      </c>
      <c r="D2150" t="s">
        <v>5921</v>
      </c>
      <c r="E2150">
        <v>21</v>
      </c>
      <c r="F2150">
        <v>117.5</v>
      </c>
    </row>
    <row r="2151" spans="1:6" x14ac:dyDescent="0.25">
      <c r="A2151" t="s">
        <v>3596</v>
      </c>
      <c r="B2151" t="s">
        <v>5922</v>
      </c>
      <c r="C2151" t="s">
        <v>5923</v>
      </c>
      <c r="D2151" t="s">
        <v>5923</v>
      </c>
      <c r="E2151">
        <v>13.3</v>
      </c>
      <c r="F2151">
        <v>92.5</v>
      </c>
    </row>
    <row r="2152" spans="1:6" x14ac:dyDescent="0.25">
      <c r="A2152" t="s">
        <v>3596</v>
      </c>
      <c r="B2152" t="s">
        <v>5924</v>
      </c>
      <c r="C2152" t="s">
        <v>5925</v>
      </c>
      <c r="D2152" t="s">
        <v>5925</v>
      </c>
      <c r="E2152">
        <v>14.7</v>
      </c>
      <c r="F2152">
        <v>92.5</v>
      </c>
    </row>
    <row r="2153" spans="1:6" x14ac:dyDescent="0.25">
      <c r="A2153" t="s">
        <v>3596</v>
      </c>
      <c r="B2153" t="s">
        <v>5926</v>
      </c>
      <c r="C2153" t="s">
        <v>5927</v>
      </c>
      <c r="D2153" t="s">
        <v>5927</v>
      </c>
      <c r="E2153">
        <v>19.600000000000001</v>
      </c>
      <c r="F2153">
        <v>92.5</v>
      </c>
    </row>
    <row r="2154" spans="1:6" x14ac:dyDescent="0.25">
      <c r="A2154" t="s">
        <v>3596</v>
      </c>
      <c r="B2154" t="s">
        <v>5928</v>
      </c>
      <c r="C2154" t="s">
        <v>5927</v>
      </c>
      <c r="D2154" t="s">
        <v>5927</v>
      </c>
      <c r="E2154">
        <v>19.600000000000001</v>
      </c>
      <c r="F2154">
        <v>92.5</v>
      </c>
    </row>
    <row r="2155" spans="1:6" x14ac:dyDescent="0.25">
      <c r="A2155" t="s">
        <v>3596</v>
      </c>
      <c r="B2155" t="s">
        <v>5926</v>
      </c>
      <c r="C2155" t="s">
        <v>5927</v>
      </c>
      <c r="D2155" t="s">
        <v>5927</v>
      </c>
      <c r="E2155">
        <v>19.600000000000001</v>
      </c>
      <c r="F2155">
        <v>92.5</v>
      </c>
    </row>
    <row r="2156" spans="1:6" x14ac:dyDescent="0.25">
      <c r="A2156" t="s">
        <v>3596</v>
      </c>
      <c r="B2156" t="s">
        <v>5928</v>
      </c>
      <c r="C2156" t="s">
        <v>5927</v>
      </c>
      <c r="D2156" t="s">
        <v>5927</v>
      </c>
      <c r="E2156">
        <v>19.600000000000001</v>
      </c>
      <c r="F2156">
        <v>92.5</v>
      </c>
    </row>
    <row r="2157" spans="1:6" x14ac:dyDescent="0.25">
      <c r="A2157" t="s">
        <v>3596</v>
      </c>
      <c r="B2157" t="s">
        <v>5929</v>
      </c>
      <c r="C2157" t="s">
        <v>5930</v>
      </c>
      <c r="D2157" t="s">
        <v>5930</v>
      </c>
      <c r="E2157">
        <v>18.7</v>
      </c>
      <c r="F2157">
        <v>117.5</v>
      </c>
    </row>
    <row r="2158" spans="1:6" x14ac:dyDescent="0.25">
      <c r="A2158" t="s">
        <v>3596</v>
      </c>
      <c r="B2158" t="s">
        <v>5931</v>
      </c>
      <c r="C2158" t="s">
        <v>5932</v>
      </c>
      <c r="D2158" t="s">
        <v>5932</v>
      </c>
      <c r="E2158">
        <v>20.3</v>
      </c>
      <c r="F2158">
        <v>117.5</v>
      </c>
    </row>
    <row r="2159" spans="1:6" x14ac:dyDescent="0.25">
      <c r="A2159" t="s">
        <v>3596</v>
      </c>
      <c r="B2159" t="s">
        <v>5933</v>
      </c>
      <c r="C2159" t="s">
        <v>5934</v>
      </c>
      <c r="D2159" t="s">
        <v>5934</v>
      </c>
      <c r="E2159">
        <v>25.2</v>
      </c>
      <c r="F2159">
        <v>117.5</v>
      </c>
    </row>
    <row r="2160" spans="1:6" x14ac:dyDescent="0.25">
      <c r="A2160" t="s">
        <v>3596</v>
      </c>
      <c r="B2160" t="s">
        <v>5935</v>
      </c>
      <c r="C2160" t="s">
        <v>5934</v>
      </c>
      <c r="D2160" t="s">
        <v>5934</v>
      </c>
      <c r="E2160">
        <v>25.2</v>
      </c>
      <c r="F2160">
        <v>117.5</v>
      </c>
    </row>
    <row r="2161" spans="1:6" x14ac:dyDescent="0.25">
      <c r="A2161" t="s">
        <v>3596</v>
      </c>
      <c r="B2161" t="s">
        <v>5933</v>
      </c>
      <c r="C2161" t="s">
        <v>5934</v>
      </c>
      <c r="D2161" t="s">
        <v>5934</v>
      </c>
      <c r="E2161">
        <v>25.2</v>
      </c>
      <c r="F2161">
        <v>117.5</v>
      </c>
    </row>
    <row r="2162" spans="1:6" x14ac:dyDescent="0.25">
      <c r="A2162" t="s">
        <v>3596</v>
      </c>
      <c r="B2162" t="s">
        <v>5935</v>
      </c>
      <c r="C2162" t="s">
        <v>5934</v>
      </c>
      <c r="D2162" t="s">
        <v>5934</v>
      </c>
      <c r="E2162">
        <v>25.2</v>
      </c>
      <c r="F2162">
        <v>117.5</v>
      </c>
    </row>
    <row r="2163" spans="1:6" x14ac:dyDescent="0.25">
      <c r="A2163" t="s">
        <v>3596</v>
      </c>
      <c r="B2163" t="s">
        <v>5936</v>
      </c>
      <c r="C2163" t="s">
        <v>5937</v>
      </c>
      <c r="D2163" t="s">
        <v>5937</v>
      </c>
      <c r="E2163">
        <v>24.3</v>
      </c>
      <c r="F2163">
        <v>142.5</v>
      </c>
    </row>
    <row r="2164" spans="1:6" x14ac:dyDescent="0.25">
      <c r="A2164" t="s">
        <v>3596</v>
      </c>
      <c r="B2164" t="s">
        <v>5938</v>
      </c>
      <c r="C2164" t="s">
        <v>5939</v>
      </c>
      <c r="D2164" t="s">
        <v>5939</v>
      </c>
      <c r="E2164">
        <v>33.770000000000003</v>
      </c>
      <c r="F2164">
        <v>142.5</v>
      </c>
    </row>
    <row r="2165" spans="1:6" x14ac:dyDescent="0.25">
      <c r="A2165" t="s">
        <v>3596</v>
      </c>
      <c r="B2165" t="s">
        <v>5940</v>
      </c>
      <c r="C2165" t="s">
        <v>5941</v>
      </c>
      <c r="D2165" t="s">
        <v>5941</v>
      </c>
      <c r="E2165">
        <v>37.770000000000003</v>
      </c>
      <c r="F2165">
        <v>167.5</v>
      </c>
    </row>
    <row r="2166" spans="1:6" x14ac:dyDescent="0.25">
      <c r="A2166" t="s">
        <v>3596</v>
      </c>
      <c r="B2166" t="s">
        <v>5942</v>
      </c>
      <c r="C2166" t="s">
        <v>5943</v>
      </c>
      <c r="D2166" t="s">
        <v>5943</v>
      </c>
      <c r="E2166">
        <v>8.1</v>
      </c>
      <c r="F2166">
        <v>67.5</v>
      </c>
    </row>
    <row r="2167" spans="1:6" x14ac:dyDescent="0.25">
      <c r="A2167" t="s">
        <v>3596</v>
      </c>
      <c r="B2167" t="s">
        <v>5944</v>
      </c>
      <c r="C2167" t="s">
        <v>5945</v>
      </c>
      <c r="D2167" t="s">
        <v>5945</v>
      </c>
      <c r="E2167">
        <v>16</v>
      </c>
      <c r="F2167">
        <v>87.5</v>
      </c>
    </row>
    <row r="2168" spans="1:6" x14ac:dyDescent="0.25">
      <c r="A2168" t="s">
        <v>3596</v>
      </c>
      <c r="B2168" t="s">
        <v>5946</v>
      </c>
      <c r="C2168" t="s">
        <v>5947</v>
      </c>
      <c r="D2168" t="s">
        <v>5947</v>
      </c>
      <c r="E2168">
        <v>16</v>
      </c>
      <c r="F2168">
        <v>87.5</v>
      </c>
    </row>
    <row r="2169" spans="1:6" x14ac:dyDescent="0.25">
      <c r="A2169" t="s">
        <v>3596</v>
      </c>
      <c r="B2169" t="s">
        <v>5948</v>
      </c>
      <c r="C2169" t="s">
        <v>5949</v>
      </c>
      <c r="D2169" t="s">
        <v>5949</v>
      </c>
      <c r="E2169">
        <v>16.149999999999999</v>
      </c>
      <c r="F2169">
        <v>92.5</v>
      </c>
    </row>
    <row r="2170" spans="1:6" x14ac:dyDescent="0.25">
      <c r="A2170" t="s">
        <v>3596</v>
      </c>
      <c r="B2170" t="s">
        <v>5950</v>
      </c>
      <c r="C2170" t="s">
        <v>5949</v>
      </c>
      <c r="D2170" t="s">
        <v>5949</v>
      </c>
      <c r="E2170">
        <v>16.149999999999999</v>
      </c>
      <c r="F2170">
        <v>92.5</v>
      </c>
    </row>
    <row r="2171" spans="1:6" x14ac:dyDescent="0.25">
      <c r="A2171" t="s">
        <v>3596</v>
      </c>
      <c r="B2171" t="s">
        <v>5951</v>
      </c>
      <c r="C2171" t="s">
        <v>5949</v>
      </c>
      <c r="D2171" t="s">
        <v>5949</v>
      </c>
      <c r="E2171">
        <v>16.149999999999999</v>
      </c>
      <c r="F2171">
        <v>92.5</v>
      </c>
    </row>
    <row r="2172" spans="1:6" x14ac:dyDescent="0.25">
      <c r="A2172" t="s">
        <v>3596</v>
      </c>
      <c r="B2172" t="s">
        <v>5948</v>
      </c>
      <c r="C2172" t="s">
        <v>5949</v>
      </c>
      <c r="D2172" t="s">
        <v>5949</v>
      </c>
      <c r="E2172">
        <v>16.149999999999999</v>
      </c>
      <c r="F2172">
        <v>92.5</v>
      </c>
    </row>
    <row r="2173" spans="1:6" x14ac:dyDescent="0.25">
      <c r="A2173" t="s">
        <v>3596</v>
      </c>
      <c r="B2173" t="s">
        <v>5950</v>
      </c>
      <c r="C2173" t="s">
        <v>5949</v>
      </c>
      <c r="D2173" t="s">
        <v>5949</v>
      </c>
      <c r="E2173">
        <v>16.149999999999999</v>
      </c>
      <c r="F2173">
        <v>92.5</v>
      </c>
    </row>
    <row r="2174" spans="1:6" x14ac:dyDescent="0.25">
      <c r="A2174" t="s">
        <v>3596</v>
      </c>
      <c r="B2174" t="s">
        <v>5951</v>
      </c>
      <c r="C2174" t="s">
        <v>5949</v>
      </c>
      <c r="D2174" t="s">
        <v>5949</v>
      </c>
      <c r="E2174">
        <v>16.149999999999999</v>
      </c>
      <c r="F2174">
        <v>92.5</v>
      </c>
    </row>
    <row r="2175" spans="1:6" x14ac:dyDescent="0.25">
      <c r="A2175" t="s">
        <v>3596</v>
      </c>
      <c r="B2175" t="s">
        <v>5948</v>
      </c>
      <c r="C2175" t="s">
        <v>5949</v>
      </c>
      <c r="D2175" t="s">
        <v>5949</v>
      </c>
      <c r="E2175">
        <v>16.149999999999999</v>
      </c>
      <c r="F2175">
        <v>92.5</v>
      </c>
    </row>
    <row r="2176" spans="1:6" x14ac:dyDescent="0.25">
      <c r="A2176" t="s">
        <v>3596</v>
      </c>
      <c r="B2176" t="s">
        <v>5950</v>
      </c>
      <c r="C2176" t="s">
        <v>5949</v>
      </c>
      <c r="D2176" t="s">
        <v>5949</v>
      </c>
      <c r="E2176">
        <v>16.149999999999999</v>
      </c>
      <c r="F2176">
        <v>92.5</v>
      </c>
    </row>
    <row r="2177" spans="1:6" x14ac:dyDescent="0.25">
      <c r="A2177" t="s">
        <v>3596</v>
      </c>
      <c r="B2177" t="s">
        <v>5951</v>
      </c>
      <c r="C2177" t="s">
        <v>5949</v>
      </c>
      <c r="D2177" t="s">
        <v>5949</v>
      </c>
      <c r="E2177">
        <v>16.149999999999999</v>
      </c>
      <c r="F2177">
        <v>92.5</v>
      </c>
    </row>
    <row r="2178" spans="1:6" x14ac:dyDescent="0.25">
      <c r="A2178" t="s">
        <v>3596</v>
      </c>
      <c r="B2178" t="s">
        <v>5952</v>
      </c>
      <c r="C2178" t="s">
        <v>5953</v>
      </c>
      <c r="D2178" t="s">
        <v>5953</v>
      </c>
      <c r="E2178">
        <v>14</v>
      </c>
      <c r="F2178">
        <v>67.5</v>
      </c>
    </row>
    <row r="2179" spans="1:6" x14ac:dyDescent="0.25">
      <c r="A2179" t="s">
        <v>3596</v>
      </c>
      <c r="B2179" t="s">
        <v>5954</v>
      </c>
      <c r="C2179" t="s">
        <v>5953</v>
      </c>
      <c r="D2179" t="s">
        <v>5953</v>
      </c>
      <c r="E2179">
        <v>14</v>
      </c>
      <c r="F2179">
        <v>67.5</v>
      </c>
    </row>
    <row r="2180" spans="1:6" x14ac:dyDescent="0.25">
      <c r="A2180" t="s">
        <v>3596</v>
      </c>
      <c r="B2180" t="s">
        <v>5952</v>
      </c>
      <c r="C2180" t="s">
        <v>5953</v>
      </c>
      <c r="D2180" t="s">
        <v>5953</v>
      </c>
      <c r="E2180">
        <v>14</v>
      </c>
      <c r="F2180">
        <v>67.5</v>
      </c>
    </row>
    <row r="2181" spans="1:6" x14ac:dyDescent="0.25">
      <c r="A2181" t="s">
        <v>3596</v>
      </c>
      <c r="B2181" t="s">
        <v>5954</v>
      </c>
      <c r="C2181" t="s">
        <v>5953</v>
      </c>
      <c r="D2181" t="s">
        <v>5953</v>
      </c>
      <c r="E2181">
        <v>14</v>
      </c>
      <c r="F2181">
        <v>67.5</v>
      </c>
    </row>
    <row r="2182" spans="1:6" x14ac:dyDescent="0.25">
      <c r="A2182" t="s">
        <v>3596</v>
      </c>
      <c r="B2182" t="s">
        <v>5955</v>
      </c>
      <c r="C2182" t="s">
        <v>5956</v>
      </c>
      <c r="D2182" t="s">
        <v>5956</v>
      </c>
      <c r="E2182">
        <v>21</v>
      </c>
      <c r="F2182">
        <v>117.5</v>
      </c>
    </row>
    <row r="2183" spans="1:6" x14ac:dyDescent="0.25">
      <c r="A2183" t="s">
        <v>3596</v>
      </c>
      <c r="B2183" t="s">
        <v>5957</v>
      </c>
      <c r="C2183" t="s">
        <v>5956</v>
      </c>
      <c r="D2183" t="s">
        <v>5956</v>
      </c>
      <c r="E2183">
        <v>21</v>
      </c>
      <c r="F2183">
        <v>117.5</v>
      </c>
    </row>
    <row r="2184" spans="1:6" x14ac:dyDescent="0.25">
      <c r="A2184" t="s">
        <v>3596</v>
      </c>
      <c r="B2184" t="s">
        <v>5958</v>
      </c>
      <c r="C2184" t="s">
        <v>5956</v>
      </c>
      <c r="D2184" t="s">
        <v>5956</v>
      </c>
      <c r="E2184">
        <v>21</v>
      </c>
      <c r="F2184">
        <v>117.5</v>
      </c>
    </row>
    <row r="2185" spans="1:6" x14ac:dyDescent="0.25">
      <c r="A2185" t="s">
        <v>3596</v>
      </c>
      <c r="B2185" t="s">
        <v>5955</v>
      </c>
      <c r="C2185" t="s">
        <v>5956</v>
      </c>
      <c r="D2185" t="s">
        <v>5956</v>
      </c>
      <c r="E2185">
        <v>21</v>
      </c>
      <c r="F2185">
        <v>117.5</v>
      </c>
    </row>
    <row r="2186" spans="1:6" x14ac:dyDescent="0.25">
      <c r="A2186" t="s">
        <v>3596</v>
      </c>
      <c r="B2186" t="s">
        <v>5957</v>
      </c>
      <c r="C2186" t="s">
        <v>5956</v>
      </c>
      <c r="D2186" t="s">
        <v>5956</v>
      </c>
      <c r="E2186">
        <v>21</v>
      </c>
      <c r="F2186">
        <v>117.5</v>
      </c>
    </row>
    <row r="2187" spans="1:6" x14ac:dyDescent="0.25">
      <c r="A2187" t="s">
        <v>3596</v>
      </c>
      <c r="B2187" t="s">
        <v>5958</v>
      </c>
      <c r="C2187" t="s">
        <v>5956</v>
      </c>
      <c r="D2187" t="s">
        <v>5956</v>
      </c>
      <c r="E2187">
        <v>21</v>
      </c>
      <c r="F2187">
        <v>117.5</v>
      </c>
    </row>
    <row r="2188" spans="1:6" x14ac:dyDescent="0.25">
      <c r="A2188" t="s">
        <v>3596</v>
      </c>
      <c r="B2188" t="s">
        <v>5955</v>
      </c>
      <c r="C2188" t="s">
        <v>5956</v>
      </c>
      <c r="D2188" t="s">
        <v>5956</v>
      </c>
      <c r="E2188">
        <v>21</v>
      </c>
      <c r="F2188">
        <v>117.5</v>
      </c>
    </row>
    <row r="2189" spans="1:6" x14ac:dyDescent="0.25">
      <c r="A2189" t="s">
        <v>3596</v>
      </c>
      <c r="B2189" t="s">
        <v>5957</v>
      </c>
      <c r="C2189" t="s">
        <v>5956</v>
      </c>
      <c r="D2189" t="s">
        <v>5956</v>
      </c>
      <c r="E2189">
        <v>21</v>
      </c>
      <c r="F2189">
        <v>117.5</v>
      </c>
    </row>
    <row r="2190" spans="1:6" x14ac:dyDescent="0.25">
      <c r="A2190" t="s">
        <v>3596</v>
      </c>
      <c r="B2190" t="s">
        <v>5958</v>
      </c>
      <c r="C2190" t="s">
        <v>5956</v>
      </c>
      <c r="D2190" t="s">
        <v>5956</v>
      </c>
      <c r="E2190">
        <v>21</v>
      </c>
      <c r="F2190">
        <v>117.5</v>
      </c>
    </row>
    <row r="2191" spans="1:6" x14ac:dyDescent="0.25">
      <c r="A2191" t="s">
        <v>3596</v>
      </c>
      <c r="B2191" t="s">
        <v>5959</v>
      </c>
      <c r="C2191" t="s">
        <v>5960</v>
      </c>
      <c r="D2191" t="s">
        <v>5960</v>
      </c>
      <c r="E2191">
        <v>13.3</v>
      </c>
      <c r="F2191">
        <v>92.5</v>
      </c>
    </row>
    <row r="2192" spans="1:6" x14ac:dyDescent="0.25">
      <c r="A2192" t="s">
        <v>3596</v>
      </c>
      <c r="B2192" t="s">
        <v>5961</v>
      </c>
      <c r="C2192" t="s">
        <v>5962</v>
      </c>
      <c r="D2192" t="s">
        <v>5962</v>
      </c>
      <c r="E2192">
        <v>14.7</v>
      </c>
      <c r="F2192">
        <v>92.5</v>
      </c>
    </row>
    <row r="2193" spans="1:6" x14ac:dyDescent="0.25">
      <c r="A2193" t="s">
        <v>3596</v>
      </c>
      <c r="B2193" t="s">
        <v>5963</v>
      </c>
      <c r="C2193" t="s">
        <v>5964</v>
      </c>
      <c r="D2193" t="s">
        <v>5964</v>
      </c>
      <c r="E2193">
        <v>19.600000000000001</v>
      </c>
      <c r="F2193">
        <v>92.5</v>
      </c>
    </row>
    <row r="2194" spans="1:6" x14ac:dyDescent="0.25">
      <c r="A2194" t="s">
        <v>3596</v>
      </c>
      <c r="B2194" t="s">
        <v>5965</v>
      </c>
      <c r="C2194" t="s">
        <v>5964</v>
      </c>
      <c r="D2194" t="s">
        <v>5964</v>
      </c>
      <c r="E2194">
        <v>19.600000000000001</v>
      </c>
      <c r="F2194">
        <v>92.5</v>
      </c>
    </row>
    <row r="2195" spans="1:6" x14ac:dyDescent="0.25">
      <c r="A2195" t="s">
        <v>3596</v>
      </c>
      <c r="B2195" t="s">
        <v>5963</v>
      </c>
      <c r="C2195" t="s">
        <v>5964</v>
      </c>
      <c r="D2195" t="s">
        <v>5964</v>
      </c>
      <c r="E2195">
        <v>19.600000000000001</v>
      </c>
      <c r="F2195">
        <v>92.5</v>
      </c>
    </row>
    <row r="2196" spans="1:6" x14ac:dyDescent="0.25">
      <c r="A2196" t="s">
        <v>3596</v>
      </c>
      <c r="B2196" t="s">
        <v>5965</v>
      </c>
      <c r="C2196" t="s">
        <v>5964</v>
      </c>
      <c r="D2196" t="s">
        <v>5964</v>
      </c>
      <c r="E2196">
        <v>19.600000000000001</v>
      </c>
      <c r="F2196">
        <v>92.5</v>
      </c>
    </row>
    <row r="2197" spans="1:6" x14ac:dyDescent="0.25">
      <c r="A2197" t="s">
        <v>3596</v>
      </c>
      <c r="B2197" t="s">
        <v>5966</v>
      </c>
      <c r="C2197" t="s">
        <v>5967</v>
      </c>
      <c r="D2197" t="s">
        <v>5967</v>
      </c>
      <c r="E2197">
        <v>18.7</v>
      </c>
      <c r="F2197">
        <v>117.5</v>
      </c>
    </row>
    <row r="2198" spans="1:6" x14ac:dyDescent="0.25">
      <c r="A2198" t="s">
        <v>3596</v>
      </c>
      <c r="B2198" t="s">
        <v>5968</v>
      </c>
      <c r="C2198" t="s">
        <v>5969</v>
      </c>
      <c r="D2198" t="s">
        <v>5969</v>
      </c>
      <c r="E2198">
        <v>20.3</v>
      </c>
      <c r="F2198">
        <v>117.5</v>
      </c>
    </row>
    <row r="2199" spans="1:6" x14ac:dyDescent="0.25">
      <c r="A2199" t="s">
        <v>3596</v>
      </c>
      <c r="B2199" t="s">
        <v>5970</v>
      </c>
      <c r="C2199" t="s">
        <v>5971</v>
      </c>
      <c r="D2199" t="s">
        <v>5971</v>
      </c>
      <c r="E2199">
        <v>25.2</v>
      </c>
      <c r="F2199">
        <v>117.5</v>
      </c>
    </row>
    <row r="2200" spans="1:6" x14ac:dyDescent="0.25">
      <c r="A2200" t="s">
        <v>3596</v>
      </c>
      <c r="B2200" t="s">
        <v>5972</v>
      </c>
      <c r="C2200" t="s">
        <v>5971</v>
      </c>
      <c r="D2200" t="s">
        <v>5971</v>
      </c>
      <c r="E2200">
        <v>25.2</v>
      </c>
      <c r="F2200">
        <v>117.5</v>
      </c>
    </row>
    <row r="2201" spans="1:6" x14ac:dyDescent="0.25">
      <c r="A2201" t="s">
        <v>3596</v>
      </c>
      <c r="B2201" t="s">
        <v>5970</v>
      </c>
      <c r="C2201" t="s">
        <v>5971</v>
      </c>
      <c r="D2201" t="s">
        <v>5971</v>
      </c>
      <c r="E2201">
        <v>25.2</v>
      </c>
      <c r="F2201">
        <v>117.5</v>
      </c>
    </row>
    <row r="2202" spans="1:6" x14ac:dyDescent="0.25">
      <c r="A2202" t="s">
        <v>3596</v>
      </c>
      <c r="B2202" t="s">
        <v>5972</v>
      </c>
      <c r="C2202" t="s">
        <v>5971</v>
      </c>
      <c r="D2202" t="s">
        <v>5971</v>
      </c>
      <c r="E2202">
        <v>25.2</v>
      </c>
      <c r="F2202">
        <v>117.5</v>
      </c>
    </row>
    <row r="2203" spans="1:6" x14ac:dyDescent="0.25">
      <c r="A2203" t="s">
        <v>3596</v>
      </c>
      <c r="B2203" t="s">
        <v>5973</v>
      </c>
      <c r="C2203" t="s">
        <v>5974</v>
      </c>
      <c r="D2203" t="s">
        <v>5974</v>
      </c>
      <c r="E2203">
        <v>24.3</v>
      </c>
      <c r="F2203">
        <v>142.5</v>
      </c>
    </row>
    <row r="2204" spans="1:6" x14ac:dyDescent="0.25">
      <c r="A2204" t="s">
        <v>3596</v>
      </c>
      <c r="B2204" t="s">
        <v>5975</v>
      </c>
      <c r="C2204" t="s">
        <v>5976</v>
      </c>
      <c r="D2204" t="s">
        <v>5976</v>
      </c>
      <c r="E2204">
        <v>33.770000000000003</v>
      </c>
      <c r="F2204">
        <v>142.5</v>
      </c>
    </row>
    <row r="2205" spans="1:6" x14ac:dyDescent="0.25">
      <c r="A2205" t="s">
        <v>3596</v>
      </c>
      <c r="B2205" t="s">
        <v>5977</v>
      </c>
      <c r="C2205" t="s">
        <v>5978</v>
      </c>
      <c r="D2205" t="s">
        <v>5978</v>
      </c>
      <c r="E2205">
        <v>37.78</v>
      </c>
      <c r="F2205">
        <v>167.5</v>
      </c>
    </row>
    <row r="2206" spans="1:6" x14ac:dyDescent="0.25">
      <c r="A2206" t="s">
        <v>3596</v>
      </c>
      <c r="B2206" t="s">
        <v>5979</v>
      </c>
      <c r="C2206" t="s">
        <v>5980</v>
      </c>
      <c r="D2206" t="s">
        <v>5980</v>
      </c>
      <c r="E2206">
        <v>8.1</v>
      </c>
      <c r="F2206">
        <v>67.5</v>
      </c>
    </row>
    <row r="2207" spans="1:6" x14ac:dyDescent="0.25">
      <c r="A2207" t="s">
        <v>3596</v>
      </c>
      <c r="B2207" t="s">
        <v>5981</v>
      </c>
      <c r="C2207" t="s">
        <v>5982</v>
      </c>
      <c r="D2207" t="s">
        <v>5982</v>
      </c>
      <c r="E2207">
        <v>16</v>
      </c>
      <c r="F2207">
        <v>87.5</v>
      </c>
    </row>
    <row r="2208" spans="1:6" x14ac:dyDescent="0.25">
      <c r="A2208" t="s">
        <v>3596</v>
      </c>
      <c r="B2208" t="s">
        <v>5983</v>
      </c>
      <c r="C2208" t="s">
        <v>5984</v>
      </c>
      <c r="D2208" t="s">
        <v>5984</v>
      </c>
      <c r="E2208">
        <v>16</v>
      </c>
      <c r="F2208">
        <v>87.5</v>
      </c>
    </row>
    <row r="2209" spans="1:6" x14ac:dyDescent="0.25">
      <c r="A2209" t="s">
        <v>3596</v>
      </c>
      <c r="B2209" t="s">
        <v>5985</v>
      </c>
      <c r="C2209" t="s">
        <v>5986</v>
      </c>
      <c r="D2209" t="s">
        <v>5986</v>
      </c>
      <c r="E2209">
        <v>16.149999999999999</v>
      </c>
      <c r="F2209">
        <v>92.5</v>
      </c>
    </row>
    <row r="2210" spans="1:6" x14ac:dyDescent="0.25">
      <c r="A2210" t="s">
        <v>3596</v>
      </c>
      <c r="B2210" t="s">
        <v>5987</v>
      </c>
      <c r="C2210" t="s">
        <v>5986</v>
      </c>
      <c r="D2210" t="s">
        <v>5986</v>
      </c>
      <c r="E2210">
        <v>16.149999999999999</v>
      </c>
      <c r="F2210">
        <v>92.5</v>
      </c>
    </row>
    <row r="2211" spans="1:6" x14ac:dyDescent="0.25">
      <c r="A2211" t="s">
        <v>3596</v>
      </c>
      <c r="B2211" t="s">
        <v>5988</v>
      </c>
      <c r="C2211" t="s">
        <v>5986</v>
      </c>
      <c r="D2211" t="s">
        <v>5986</v>
      </c>
      <c r="E2211">
        <v>16.149999999999999</v>
      </c>
      <c r="F2211">
        <v>92.5</v>
      </c>
    </row>
    <row r="2212" spans="1:6" x14ac:dyDescent="0.25">
      <c r="A2212" t="s">
        <v>3596</v>
      </c>
      <c r="B2212" t="s">
        <v>5985</v>
      </c>
      <c r="C2212" t="s">
        <v>5986</v>
      </c>
      <c r="D2212" t="s">
        <v>5986</v>
      </c>
      <c r="E2212">
        <v>16.149999999999999</v>
      </c>
      <c r="F2212">
        <v>92.5</v>
      </c>
    </row>
    <row r="2213" spans="1:6" x14ac:dyDescent="0.25">
      <c r="A2213" t="s">
        <v>3596</v>
      </c>
      <c r="B2213" t="s">
        <v>5987</v>
      </c>
      <c r="C2213" t="s">
        <v>5986</v>
      </c>
      <c r="D2213" t="s">
        <v>5986</v>
      </c>
      <c r="E2213">
        <v>16.149999999999999</v>
      </c>
      <c r="F2213">
        <v>92.5</v>
      </c>
    </row>
    <row r="2214" spans="1:6" x14ac:dyDescent="0.25">
      <c r="A2214" t="s">
        <v>3596</v>
      </c>
      <c r="B2214" t="s">
        <v>5988</v>
      </c>
      <c r="C2214" t="s">
        <v>5986</v>
      </c>
      <c r="D2214" t="s">
        <v>5986</v>
      </c>
      <c r="E2214">
        <v>16.149999999999999</v>
      </c>
      <c r="F2214">
        <v>92.5</v>
      </c>
    </row>
    <row r="2215" spans="1:6" x14ac:dyDescent="0.25">
      <c r="A2215" t="s">
        <v>3596</v>
      </c>
      <c r="B2215" t="s">
        <v>5985</v>
      </c>
      <c r="C2215" t="s">
        <v>5986</v>
      </c>
      <c r="D2215" t="s">
        <v>5986</v>
      </c>
      <c r="E2215">
        <v>16.149999999999999</v>
      </c>
      <c r="F2215">
        <v>92.5</v>
      </c>
    </row>
    <row r="2216" spans="1:6" x14ac:dyDescent="0.25">
      <c r="A2216" t="s">
        <v>3596</v>
      </c>
      <c r="B2216" t="s">
        <v>5987</v>
      </c>
      <c r="C2216" t="s">
        <v>5986</v>
      </c>
      <c r="D2216" t="s">
        <v>5986</v>
      </c>
      <c r="E2216">
        <v>16.149999999999999</v>
      </c>
      <c r="F2216">
        <v>92.5</v>
      </c>
    </row>
    <row r="2217" spans="1:6" x14ac:dyDescent="0.25">
      <c r="A2217" t="s">
        <v>3596</v>
      </c>
      <c r="B2217" t="s">
        <v>5988</v>
      </c>
      <c r="C2217" t="s">
        <v>5986</v>
      </c>
      <c r="D2217" t="s">
        <v>5986</v>
      </c>
      <c r="E2217">
        <v>16.149999999999999</v>
      </c>
      <c r="F2217">
        <v>92.5</v>
      </c>
    </row>
    <row r="2218" spans="1:6" x14ac:dyDescent="0.25">
      <c r="A2218" t="s">
        <v>3596</v>
      </c>
      <c r="B2218" t="s">
        <v>5989</v>
      </c>
      <c r="C2218" t="s">
        <v>5990</v>
      </c>
      <c r="D2218" t="s">
        <v>5990</v>
      </c>
      <c r="E2218">
        <v>14</v>
      </c>
      <c r="F2218">
        <v>67.5</v>
      </c>
    </row>
    <row r="2219" spans="1:6" x14ac:dyDescent="0.25">
      <c r="A2219" t="s">
        <v>3596</v>
      </c>
      <c r="B2219" t="s">
        <v>5991</v>
      </c>
      <c r="C2219" t="s">
        <v>5990</v>
      </c>
      <c r="D2219" t="s">
        <v>5990</v>
      </c>
      <c r="E2219">
        <v>14</v>
      </c>
      <c r="F2219">
        <v>67.5</v>
      </c>
    </row>
    <row r="2220" spans="1:6" x14ac:dyDescent="0.25">
      <c r="A2220" t="s">
        <v>3596</v>
      </c>
      <c r="B2220" t="s">
        <v>5989</v>
      </c>
      <c r="C2220" t="s">
        <v>5990</v>
      </c>
      <c r="D2220" t="s">
        <v>5990</v>
      </c>
      <c r="E2220">
        <v>14</v>
      </c>
      <c r="F2220">
        <v>67.5</v>
      </c>
    </row>
    <row r="2221" spans="1:6" x14ac:dyDescent="0.25">
      <c r="A2221" t="s">
        <v>3596</v>
      </c>
      <c r="B2221" t="s">
        <v>5991</v>
      </c>
      <c r="C2221" t="s">
        <v>5990</v>
      </c>
      <c r="D2221" t="s">
        <v>5990</v>
      </c>
      <c r="E2221">
        <v>14</v>
      </c>
      <c r="F2221">
        <v>67.5</v>
      </c>
    </row>
    <row r="2222" spans="1:6" x14ac:dyDescent="0.25">
      <c r="A2222" t="s">
        <v>3596</v>
      </c>
      <c r="B2222" t="s">
        <v>5992</v>
      </c>
      <c r="C2222" t="s">
        <v>5993</v>
      </c>
      <c r="D2222" t="s">
        <v>5993</v>
      </c>
      <c r="E2222">
        <v>21</v>
      </c>
      <c r="F2222">
        <v>117.5</v>
      </c>
    </row>
    <row r="2223" spans="1:6" x14ac:dyDescent="0.25">
      <c r="A2223" t="s">
        <v>3596</v>
      </c>
      <c r="B2223" t="s">
        <v>5994</v>
      </c>
      <c r="C2223" t="s">
        <v>5993</v>
      </c>
      <c r="D2223" t="s">
        <v>5993</v>
      </c>
      <c r="E2223">
        <v>21</v>
      </c>
      <c r="F2223">
        <v>117.5</v>
      </c>
    </row>
    <row r="2224" spans="1:6" x14ac:dyDescent="0.25">
      <c r="A2224" t="s">
        <v>3596</v>
      </c>
      <c r="B2224" t="s">
        <v>5995</v>
      </c>
      <c r="C2224" t="s">
        <v>5993</v>
      </c>
      <c r="D2224" t="s">
        <v>5993</v>
      </c>
      <c r="E2224">
        <v>21</v>
      </c>
      <c r="F2224">
        <v>117.5</v>
      </c>
    </row>
    <row r="2225" spans="1:6" x14ac:dyDescent="0.25">
      <c r="A2225" t="s">
        <v>3596</v>
      </c>
      <c r="B2225" t="s">
        <v>5992</v>
      </c>
      <c r="C2225" t="s">
        <v>5993</v>
      </c>
      <c r="D2225" t="s">
        <v>5993</v>
      </c>
      <c r="E2225">
        <v>21</v>
      </c>
      <c r="F2225">
        <v>117.5</v>
      </c>
    </row>
    <row r="2226" spans="1:6" x14ac:dyDescent="0.25">
      <c r="A2226" t="s">
        <v>3596</v>
      </c>
      <c r="B2226" t="s">
        <v>5994</v>
      </c>
      <c r="C2226" t="s">
        <v>5993</v>
      </c>
      <c r="D2226" t="s">
        <v>5993</v>
      </c>
      <c r="E2226">
        <v>21</v>
      </c>
      <c r="F2226">
        <v>117.5</v>
      </c>
    </row>
    <row r="2227" spans="1:6" x14ac:dyDescent="0.25">
      <c r="A2227" t="s">
        <v>3596</v>
      </c>
      <c r="B2227" t="s">
        <v>5995</v>
      </c>
      <c r="C2227" t="s">
        <v>5993</v>
      </c>
      <c r="D2227" t="s">
        <v>5993</v>
      </c>
      <c r="E2227">
        <v>21</v>
      </c>
      <c r="F2227">
        <v>117.5</v>
      </c>
    </row>
    <row r="2228" spans="1:6" x14ac:dyDescent="0.25">
      <c r="A2228" t="s">
        <v>3596</v>
      </c>
      <c r="B2228" t="s">
        <v>5992</v>
      </c>
      <c r="C2228" t="s">
        <v>5993</v>
      </c>
      <c r="D2228" t="s">
        <v>5993</v>
      </c>
      <c r="E2228">
        <v>21</v>
      </c>
      <c r="F2228">
        <v>117.5</v>
      </c>
    </row>
    <row r="2229" spans="1:6" x14ac:dyDescent="0.25">
      <c r="A2229" t="s">
        <v>3596</v>
      </c>
      <c r="B2229" t="s">
        <v>5994</v>
      </c>
      <c r="C2229" t="s">
        <v>5993</v>
      </c>
      <c r="D2229" t="s">
        <v>5993</v>
      </c>
      <c r="E2229">
        <v>21</v>
      </c>
      <c r="F2229">
        <v>117.5</v>
      </c>
    </row>
    <row r="2230" spans="1:6" x14ac:dyDescent="0.25">
      <c r="A2230" t="s">
        <v>3596</v>
      </c>
      <c r="B2230" t="s">
        <v>5995</v>
      </c>
      <c r="C2230" t="s">
        <v>5993</v>
      </c>
      <c r="D2230" t="s">
        <v>5993</v>
      </c>
      <c r="E2230">
        <v>21</v>
      </c>
      <c r="F2230">
        <v>117.5</v>
      </c>
    </row>
    <row r="2231" spans="1:6" x14ac:dyDescent="0.25">
      <c r="A2231" t="s">
        <v>3596</v>
      </c>
      <c r="B2231" t="s">
        <v>5996</v>
      </c>
      <c r="C2231" t="s">
        <v>5997</v>
      </c>
      <c r="D2231" t="s">
        <v>5997</v>
      </c>
      <c r="E2231">
        <v>13.3</v>
      </c>
      <c r="F2231">
        <v>92.5</v>
      </c>
    </row>
    <row r="2232" spans="1:6" x14ac:dyDescent="0.25">
      <c r="A2232" t="s">
        <v>3596</v>
      </c>
      <c r="B2232" t="s">
        <v>5998</v>
      </c>
      <c r="C2232" t="s">
        <v>5999</v>
      </c>
      <c r="D2232" t="s">
        <v>5999</v>
      </c>
      <c r="E2232">
        <v>14.7</v>
      </c>
      <c r="F2232">
        <v>92.5</v>
      </c>
    </row>
    <row r="2233" spans="1:6" x14ac:dyDescent="0.25">
      <c r="A2233" t="s">
        <v>3596</v>
      </c>
      <c r="B2233" t="s">
        <v>6000</v>
      </c>
      <c r="C2233" t="s">
        <v>6001</v>
      </c>
      <c r="D2233" t="s">
        <v>6001</v>
      </c>
      <c r="E2233">
        <v>19.600000000000001</v>
      </c>
      <c r="F2233">
        <v>92.5</v>
      </c>
    </row>
    <row r="2234" spans="1:6" x14ac:dyDescent="0.25">
      <c r="A2234" t="s">
        <v>3596</v>
      </c>
      <c r="B2234" t="s">
        <v>6002</v>
      </c>
      <c r="C2234" t="s">
        <v>6001</v>
      </c>
      <c r="D2234" t="s">
        <v>6001</v>
      </c>
      <c r="E2234">
        <v>19.600000000000001</v>
      </c>
      <c r="F2234">
        <v>92.5</v>
      </c>
    </row>
    <row r="2235" spans="1:6" x14ac:dyDescent="0.25">
      <c r="A2235" t="s">
        <v>3596</v>
      </c>
      <c r="B2235" t="s">
        <v>6000</v>
      </c>
      <c r="C2235" t="s">
        <v>6001</v>
      </c>
      <c r="D2235" t="s">
        <v>6001</v>
      </c>
      <c r="E2235">
        <v>19.600000000000001</v>
      </c>
      <c r="F2235">
        <v>92.5</v>
      </c>
    </row>
    <row r="2236" spans="1:6" x14ac:dyDescent="0.25">
      <c r="A2236" t="s">
        <v>3596</v>
      </c>
      <c r="B2236" t="s">
        <v>6002</v>
      </c>
      <c r="C2236" t="s">
        <v>6001</v>
      </c>
      <c r="D2236" t="s">
        <v>6001</v>
      </c>
      <c r="E2236">
        <v>19.600000000000001</v>
      </c>
      <c r="F2236">
        <v>92.5</v>
      </c>
    </row>
    <row r="2237" spans="1:6" x14ac:dyDescent="0.25">
      <c r="A2237" t="s">
        <v>3596</v>
      </c>
      <c r="B2237" t="s">
        <v>6003</v>
      </c>
      <c r="C2237" t="s">
        <v>6004</v>
      </c>
      <c r="D2237" t="s">
        <v>6004</v>
      </c>
      <c r="E2237">
        <v>18.7</v>
      </c>
      <c r="F2237">
        <v>117.5</v>
      </c>
    </row>
    <row r="2238" spans="1:6" x14ac:dyDescent="0.25">
      <c r="A2238" t="s">
        <v>3596</v>
      </c>
      <c r="B2238" t="s">
        <v>6005</v>
      </c>
      <c r="C2238" t="s">
        <v>6006</v>
      </c>
      <c r="D2238" t="s">
        <v>6006</v>
      </c>
      <c r="E2238">
        <v>20.3</v>
      </c>
      <c r="F2238">
        <v>117.5</v>
      </c>
    </row>
    <row r="2239" spans="1:6" x14ac:dyDescent="0.25">
      <c r="A2239" t="s">
        <v>3596</v>
      </c>
      <c r="B2239" t="s">
        <v>6007</v>
      </c>
      <c r="C2239" t="s">
        <v>6008</v>
      </c>
      <c r="D2239" t="s">
        <v>6008</v>
      </c>
      <c r="E2239">
        <v>25.2</v>
      </c>
      <c r="F2239">
        <v>117.5</v>
      </c>
    </row>
    <row r="2240" spans="1:6" x14ac:dyDescent="0.25">
      <c r="A2240" t="s">
        <v>3596</v>
      </c>
      <c r="B2240" t="s">
        <v>6009</v>
      </c>
      <c r="C2240" t="s">
        <v>6008</v>
      </c>
      <c r="D2240" t="s">
        <v>6008</v>
      </c>
      <c r="E2240">
        <v>25.2</v>
      </c>
      <c r="F2240">
        <v>117.5</v>
      </c>
    </row>
    <row r="2241" spans="1:6" x14ac:dyDescent="0.25">
      <c r="A2241" t="s">
        <v>3596</v>
      </c>
      <c r="B2241" t="s">
        <v>6007</v>
      </c>
      <c r="C2241" t="s">
        <v>6008</v>
      </c>
      <c r="D2241" t="s">
        <v>6008</v>
      </c>
      <c r="E2241">
        <v>25.2</v>
      </c>
      <c r="F2241">
        <v>117.5</v>
      </c>
    </row>
    <row r="2242" spans="1:6" x14ac:dyDescent="0.25">
      <c r="A2242" t="s">
        <v>3596</v>
      </c>
      <c r="B2242" t="s">
        <v>6009</v>
      </c>
      <c r="C2242" t="s">
        <v>6008</v>
      </c>
      <c r="D2242" t="s">
        <v>6008</v>
      </c>
      <c r="E2242">
        <v>25.2</v>
      </c>
      <c r="F2242">
        <v>117.5</v>
      </c>
    </row>
    <row r="2243" spans="1:6" x14ac:dyDescent="0.25">
      <c r="A2243" t="s">
        <v>3596</v>
      </c>
      <c r="B2243" t="s">
        <v>6010</v>
      </c>
      <c r="C2243" t="s">
        <v>6011</v>
      </c>
      <c r="D2243" t="s">
        <v>6011</v>
      </c>
      <c r="E2243">
        <v>24.3</v>
      </c>
      <c r="F2243">
        <v>142.5</v>
      </c>
    </row>
    <row r="2244" spans="1:6" x14ac:dyDescent="0.25">
      <c r="A2244" t="s">
        <v>3596</v>
      </c>
      <c r="B2244" t="s">
        <v>6012</v>
      </c>
      <c r="C2244" t="s">
        <v>6013</v>
      </c>
      <c r="D2244" t="s">
        <v>6013</v>
      </c>
      <c r="E2244">
        <v>33.770000000000003</v>
      </c>
      <c r="F2244">
        <v>142.5</v>
      </c>
    </row>
    <row r="2245" spans="1:6" x14ac:dyDescent="0.25">
      <c r="A2245" t="s">
        <v>3596</v>
      </c>
      <c r="B2245" t="s">
        <v>6014</v>
      </c>
      <c r="C2245" t="s">
        <v>6015</v>
      </c>
      <c r="D2245" t="s">
        <v>6015</v>
      </c>
      <c r="E2245">
        <v>37.78</v>
      </c>
      <c r="F2245">
        <v>167.5</v>
      </c>
    </row>
    <row r="2246" spans="1:6" x14ac:dyDescent="0.25">
      <c r="A2246" t="s">
        <v>3596</v>
      </c>
      <c r="B2246" t="s">
        <v>6016</v>
      </c>
      <c r="C2246" t="s">
        <v>6017</v>
      </c>
      <c r="D2246" t="s">
        <v>6017</v>
      </c>
      <c r="E2246">
        <v>8.1</v>
      </c>
      <c r="F2246">
        <v>67.5</v>
      </c>
    </row>
    <row r="2247" spans="1:6" x14ac:dyDescent="0.25">
      <c r="A2247" t="s">
        <v>3596</v>
      </c>
      <c r="B2247" t="s">
        <v>6018</v>
      </c>
      <c r="C2247" t="s">
        <v>6019</v>
      </c>
      <c r="D2247" t="s">
        <v>6019</v>
      </c>
      <c r="E2247">
        <v>16</v>
      </c>
      <c r="F2247">
        <v>87.5</v>
      </c>
    </row>
    <row r="2248" spans="1:6" x14ac:dyDescent="0.25">
      <c r="A2248" t="s">
        <v>3596</v>
      </c>
      <c r="B2248" t="s">
        <v>6020</v>
      </c>
      <c r="C2248" t="s">
        <v>6021</v>
      </c>
      <c r="D2248" t="s">
        <v>6021</v>
      </c>
      <c r="E2248">
        <v>16</v>
      </c>
      <c r="F2248">
        <v>87.5</v>
      </c>
    </row>
    <row r="2249" spans="1:6" x14ac:dyDescent="0.25">
      <c r="A2249" t="s">
        <v>3596</v>
      </c>
      <c r="B2249" t="s">
        <v>6022</v>
      </c>
      <c r="C2249" t="s">
        <v>6023</v>
      </c>
      <c r="D2249" t="s">
        <v>6023</v>
      </c>
      <c r="E2249">
        <v>16.149999999999999</v>
      </c>
      <c r="F2249">
        <v>92.5</v>
      </c>
    </row>
    <row r="2250" spans="1:6" x14ac:dyDescent="0.25">
      <c r="A2250" t="s">
        <v>3596</v>
      </c>
      <c r="B2250" t="s">
        <v>6024</v>
      </c>
      <c r="C2250" t="s">
        <v>6023</v>
      </c>
      <c r="D2250" t="s">
        <v>6023</v>
      </c>
      <c r="E2250">
        <v>16.149999999999999</v>
      </c>
      <c r="F2250">
        <v>92.5</v>
      </c>
    </row>
    <row r="2251" spans="1:6" x14ac:dyDescent="0.25">
      <c r="A2251" t="s">
        <v>3596</v>
      </c>
      <c r="B2251" t="s">
        <v>6025</v>
      </c>
      <c r="C2251" t="s">
        <v>6023</v>
      </c>
      <c r="D2251" t="s">
        <v>6023</v>
      </c>
      <c r="E2251">
        <v>16.149999999999999</v>
      </c>
      <c r="F2251">
        <v>92.5</v>
      </c>
    </row>
    <row r="2252" spans="1:6" x14ac:dyDescent="0.25">
      <c r="A2252" t="s">
        <v>3596</v>
      </c>
      <c r="B2252" t="s">
        <v>6022</v>
      </c>
      <c r="C2252" t="s">
        <v>6023</v>
      </c>
      <c r="D2252" t="s">
        <v>6023</v>
      </c>
      <c r="E2252">
        <v>16.149999999999999</v>
      </c>
      <c r="F2252">
        <v>92.5</v>
      </c>
    </row>
    <row r="2253" spans="1:6" x14ac:dyDescent="0.25">
      <c r="A2253" t="s">
        <v>3596</v>
      </c>
      <c r="B2253" t="s">
        <v>6024</v>
      </c>
      <c r="C2253" t="s">
        <v>6023</v>
      </c>
      <c r="D2253" t="s">
        <v>6023</v>
      </c>
      <c r="E2253">
        <v>16.149999999999999</v>
      </c>
      <c r="F2253">
        <v>92.5</v>
      </c>
    </row>
    <row r="2254" spans="1:6" x14ac:dyDescent="0.25">
      <c r="A2254" t="s">
        <v>3596</v>
      </c>
      <c r="B2254" t="s">
        <v>6025</v>
      </c>
      <c r="C2254" t="s">
        <v>6023</v>
      </c>
      <c r="D2254" t="s">
        <v>6023</v>
      </c>
      <c r="E2254">
        <v>16.149999999999999</v>
      </c>
      <c r="F2254">
        <v>92.5</v>
      </c>
    </row>
    <row r="2255" spans="1:6" x14ac:dyDescent="0.25">
      <c r="A2255" t="s">
        <v>3596</v>
      </c>
      <c r="B2255" t="s">
        <v>6022</v>
      </c>
      <c r="C2255" t="s">
        <v>6023</v>
      </c>
      <c r="D2255" t="s">
        <v>6023</v>
      </c>
      <c r="E2255">
        <v>16.149999999999999</v>
      </c>
      <c r="F2255">
        <v>92.5</v>
      </c>
    </row>
    <row r="2256" spans="1:6" x14ac:dyDescent="0.25">
      <c r="A2256" t="s">
        <v>3596</v>
      </c>
      <c r="B2256" t="s">
        <v>6024</v>
      </c>
      <c r="C2256" t="s">
        <v>6023</v>
      </c>
      <c r="D2256" t="s">
        <v>6023</v>
      </c>
      <c r="E2256">
        <v>16.149999999999999</v>
      </c>
      <c r="F2256">
        <v>92.5</v>
      </c>
    </row>
    <row r="2257" spans="1:6" x14ac:dyDescent="0.25">
      <c r="A2257" t="s">
        <v>3596</v>
      </c>
      <c r="B2257" t="s">
        <v>6025</v>
      </c>
      <c r="C2257" t="s">
        <v>6023</v>
      </c>
      <c r="D2257" t="s">
        <v>6023</v>
      </c>
      <c r="E2257">
        <v>16.149999999999999</v>
      </c>
      <c r="F2257">
        <v>92.5</v>
      </c>
    </row>
    <row r="2258" spans="1:6" x14ac:dyDescent="0.25">
      <c r="A2258" t="s">
        <v>3596</v>
      </c>
      <c r="B2258" t="s">
        <v>6026</v>
      </c>
      <c r="C2258" t="s">
        <v>6027</v>
      </c>
      <c r="D2258" t="s">
        <v>6027</v>
      </c>
      <c r="E2258">
        <v>14</v>
      </c>
      <c r="F2258">
        <v>67.5</v>
      </c>
    </row>
    <row r="2259" spans="1:6" x14ac:dyDescent="0.25">
      <c r="A2259" t="s">
        <v>3596</v>
      </c>
      <c r="B2259" t="s">
        <v>6028</v>
      </c>
      <c r="C2259" t="s">
        <v>6027</v>
      </c>
      <c r="D2259" t="s">
        <v>6027</v>
      </c>
      <c r="E2259">
        <v>14</v>
      </c>
      <c r="F2259">
        <v>67.5</v>
      </c>
    </row>
    <row r="2260" spans="1:6" x14ac:dyDescent="0.25">
      <c r="A2260" t="s">
        <v>3596</v>
      </c>
      <c r="B2260" t="s">
        <v>6026</v>
      </c>
      <c r="C2260" t="s">
        <v>6027</v>
      </c>
      <c r="D2260" t="s">
        <v>6027</v>
      </c>
      <c r="E2260">
        <v>14</v>
      </c>
      <c r="F2260">
        <v>67.5</v>
      </c>
    </row>
    <row r="2261" spans="1:6" x14ac:dyDescent="0.25">
      <c r="A2261" t="s">
        <v>3596</v>
      </c>
      <c r="B2261" t="s">
        <v>6028</v>
      </c>
      <c r="C2261" t="s">
        <v>6027</v>
      </c>
      <c r="D2261" t="s">
        <v>6027</v>
      </c>
      <c r="E2261">
        <v>14</v>
      </c>
      <c r="F2261">
        <v>67.5</v>
      </c>
    </row>
    <row r="2262" spans="1:6" x14ac:dyDescent="0.25">
      <c r="A2262" t="s">
        <v>3596</v>
      </c>
      <c r="B2262" t="s">
        <v>6029</v>
      </c>
      <c r="C2262" t="s">
        <v>6030</v>
      </c>
      <c r="D2262" t="s">
        <v>6030</v>
      </c>
      <c r="E2262">
        <v>21</v>
      </c>
      <c r="F2262">
        <v>117.5</v>
      </c>
    </row>
    <row r="2263" spans="1:6" x14ac:dyDescent="0.25">
      <c r="A2263" t="s">
        <v>3596</v>
      </c>
      <c r="B2263" t="s">
        <v>6031</v>
      </c>
      <c r="C2263" t="s">
        <v>6030</v>
      </c>
      <c r="D2263" t="s">
        <v>6030</v>
      </c>
      <c r="E2263">
        <v>21</v>
      </c>
      <c r="F2263">
        <v>117.5</v>
      </c>
    </row>
    <row r="2264" spans="1:6" x14ac:dyDescent="0.25">
      <c r="A2264" t="s">
        <v>3596</v>
      </c>
      <c r="B2264" t="s">
        <v>6032</v>
      </c>
      <c r="C2264" t="s">
        <v>6030</v>
      </c>
      <c r="D2264" t="s">
        <v>6030</v>
      </c>
      <c r="E2264">
        <v>21</v>
      </c>
      <c r="F2264">
        <v>117.5</v>
      </c>
    </row>
    <row r="2265" spans="1:6" x14ac:dyDescent="0.25">
      <c r="A2265" t="s">
        <v>3596</v>
      </c>
      <c r="B2265" t="s">
        <v>6029</v>
      </c>
      <c r="C2265" t="s">
        <v>6030</v>
      </c>
      <c r="D2265" t="s">
        <v>6030</v>
      </c>
      <c r="E2265">
        <v>21</v>
      </c>
      <c r="F2265">
        <v>117.5</v>
      </c>
    </row>
    <row r="2266" spans="1:6" x14ac:dyDescent="0.25">
      <c r="A2266" t="s">
        <v>3596</v>
      </c>
      <c r="B2266" t="s">
        <v>6031</v>
      </c>
      <c r="C2266" t="s">
        <v>6030</v>
      </c>
      <c r="D2266" t="s">
        <v>6030</v>
      </c>
      <c r="E2266">
        <v>21</v>
      </c>
      <c r="F2266">
        <v>117.5</v>
      </c>
    </row>
    <row r="2267" spans="1:6" x14ac:dyDescent="0.25">
      <c r="A2267" t="s">
        <v>3596</v>
      </c>
      <c r="B2267" t="s">
        <v>6032</v>
      </c>
      <c r="C2267" t="s">
        <v>6030</v>
      </c>
      <c r="D2267" t="s">
        <v>6030</v>
      </c>
      <c r="E2267">
        <v>21</v>
      </c>
      <c r="F2267">
        <v>117.5</v>
      </c>
    </row>
    <row r="2268" spans="1:6" x14ac:dyDescent="0.25">
      <c r="A2268" t="s">
        <v>3596</v>
      </c>
      <c r="B2268" t="s">
        <v>6029</v>
      </c>
      <c r="C2268" t="s">
        <v>6030</v>
      </c>
      <c r="D2268" t="s">
        <v>6030</v>
      </c>
      <c r="E2268">
        <v>21</v>
      </c>
      <c r="F2268">
        <v>117.5</v>
      </c>
    </row>
    <row r="2269" spans="1:6" x14ac:dyDescent="0.25">
      <c r="A2269" t="s">
        <v>3596</v>
      </c>
      <c r="B2269" t="s">
        <v>6031</v>
      </c>
      <c r="C2269" t="s">
        <v>6030</v>
      </c>
      <c r="D2269" t="s">
        <v>6030</v>
      </c>
      <c r="E2269">
        <v>21</v>
      </c>
      <c r="F2269">
        <v>117.5</v>
      </c>
    </row>
    <row r="2270" spans="1:6" x14ac:dyDescent="0.25">
      <c r="A2270" t="s">
        <v>3596</v>
      </c>
      <c r="B2270" t="s">
        <v>6032</v>
      </c>
      <c r="C2270" t="s">
        <v>6030</v>
      </c>
      <c r="D2270" t="s">
        <v>6030</v>
      </c>
      <c r="E2270">
        <v>21</v>
      </c>
      <c r="F2270">
        <v>117.5</v>
      </c>
    </row>
    <row r="2271" spans="1:6" x14ac:dyDescent="0.25">
      <c r="A2271" t="s">
        <v>3596</v>
      </c>
      <c r="B2271" t="s">
        <v>6033</v>
      </c>
      <c r="C2271" t="s">
        <v>6034</v>
      </c>
      <c r="D2271" t="s">
        <v>6034</v>
      </c>
      <c r="E2271">
        <v>13.3</v>
      </c>
      <c r="F2271">
        <v>92.5</v>
      </c>
    </row>
    <row r="2272" spans="1:6" x14ac:dyDescent="0.25">
      <c r="A2272" t="s">
        <v>3596</v>
      </c>
      <c r="B2272" t="s">
        <v>6035</v>
      </c>
      <c r="C2272" t="s">
        <v>6036</v>
      </c>
      <c r="D2272" t="s">
        <v>6036</v>
      </c>
      <c r="E2272">
        <v>14.7</v>
      </c>
      <c r="F2272">
        <v>92.5</v>
      </c>
    </row>
    <row r="2273" spans="1:6" x14ac:dyDescent="0.25">
      <c r="A2273" t="s">
        <v>3596</v>
      </c>
      <c r="B2273" t="s">
        <v>6037</v>
      </c>
      <c r="C2273" t="s">
        <v>6038</v>
      </c>
      <c r="D2273" t="s">
        <v>6038</v>
      </c>
      <c r="E2273">
        <v>25.2</v>
      </c>
      <c r="F2273">
        <v>92.5</v>
      </c>
    </row>
    <row r="2274" spans="1:6" x14ac:dyDescent="0.25">
      <c r="A2274" t="s">
        <v>3596</v>
      </c>
      <c r="B2274" t="s">
        <v>6039</v>
      </c>
      <c r="C2274" t="s">
        <v>6038</v>
      </c>
      <c r="D2274" t="s">
        <v>6038</v>
      </c>
      <c r="E2274">
        <v>25.2</v>
      </c>
      <c r="F2274">
        <v>92.5</v>
      </c>
    </row>
    <row r="2275" spans="1:6" x14ac:dyDescent="0.25">
      <c r="A2275" t="s">
        <v>3596</v>
      </c>
      <c r="B2275" t="s">
        <v>6037</v>
      </c>
      <c r="C2275" t="s">
        <v>6038</v>
      </c>
      <c r="D2275" t="s">
        <v>6038</v>
      </c>
      <c r="E2275">
        <v>25.2</v>
      </c>
      <c r="F2275">
        <v>92.5</v>
      </c>
    </row>
    <row r="2276" spans="1:6" x14ac:dyDescent="0.25">
      <c r="A2276" t="s">
        <v>3596</v>
      </c>
      <c r="B2276" t="s">
        <v>6039</v>
      </c>
      <c r="C2276" t="s">
        <v>6038</v>
      </c>
      <c r="D2276" t="s">
        <v>6038</v>
      </c>
      <c r="E2276">
        <v>25.2</v>
      </c>
      <c r="F2276">
        <v>92.5</v>
      </c>
    </row>
    <row r="2277" spans="1:6" x14ac:dyDescent="0.25">
      <c r="A2277" t="s">
        <v>3596</v>
      </c>
      <c r="B2277" t="s">
        <v>6040</v>
      </c>
      <c r="C2277" t="s">
        <v>6041</v>
      </c>
      <c r="D2277" t="s">
        <v>6041</v>
      </c>
      <c r="E2277">
        <v>18.7</v>
      </c>
      <c r="F2277">
        <v>117.5</v>
      </c>
    </row>
    <row r="2278" spans="1:6" x14ac:dyDescent="0.25">
      <c r="A2278" t="s">
        <v>3596</v>
      </c>
      <c r="B2278" t="s">
        <v>6042</v>
      </c>
      <c r="C2278" t="s">
        <v>6043</v>
      </c>
      <c r="D2278" t="s">
        <v>6043</v>
      </c>
      <c r="E2278">
        <v>20.3</v>
      </c>
      <c r="F2278">
        <v>117.5</v>
      </c>
    </row>
    <row r="2279" spans="1:6" x14ac:dyDescent="0.25">
      <c r="A2279" t="s">
        <v>3596</v>
      </c>
      <c r="B2279" t="s">
        <v>6044</v>
      </c>
      <c r="C2279" t="s">
        <v>6045</v>
      </c>
      <c r="D2279" t="s">
        <v>6045</v>
      </c>
      <c r="E2279">
        <v>25.2</v>
      </c>
      <c r="F2279">
        <v>117.5</v>
      </c>
    </row>
    <row r="2280" spans="1:6" x14ac:dyDescent="0.25">
      <c r="A2280" t="s">
        <v>3596</v>
      </c>
      <c r="B2280" t="s">
        <v>6046</v>
      </c>
      <c r="C2280" t="s">
        <v>6045</v>
      </c>
      <c r="D2280" t="s">
        <v>6045</v>
      </c>
      <c r="E2280">
        <v>25.2</v>
      </c>
      <c r="F2280">
        <v>117.5</v>
      </c>
    </row>
    <row r="2281" spans="1:6" x14ac:dyDescent="0.25">
      <c r="A2281" t="s">
        <v>3596</v>
      </c>
      <c r="B2281" t="s">
        <v>6044</v>
      </c>
      <c r="C2281" t="s">
        <v>6045</v>
      </c>
      <c r="D2281" t="s">
        <v>6045</v>
      </c>
      <c r="E2281">
        <v>25.2</v>
      </c>
      <c r="F2281">
        <v>117.5</v>
      </c>
    </row>
    <row r="2282" spans="1:6" x14ac:dyDescent="0.25">
      <c r="A2282" t="s">
        <v>3596</v>
      </c>
      <c r="B2282" t="s">
        <v>6046</v>
      </c>
      <c r="C2282" t="s">
        <v>6045</v>
      </c>
      <c r="D2282" t="s">
        <v>6045</v>
      </c>
      <c r="E2282">
        <v>25.2</v>
      </c>
      <c r="F2282">
        <v>117.5</v>
      </c>
    </row>
    <row r="2283" spans="1:6" x14ac:dyDescent="0.25">
      <c r="A2283" t="s">
        <v>3596</v>
      </c>
      <c r="B2283" t="s">
        <v>6047</v>
      </c>
      <c r="C2283" t="s">
        <v>6048</v>
      </c>
      <c r="D2283" t="s">
        <v>6048</v>
      </c>
      <c r="E2283">
        <v>24.3</v>
      </c>
      <c r="F2283">
        <v>142.5</v>
      </c>
    </row>
    <row r="2284" spans="1:6" x14ac:dyDescent="0.25">
      <c r="A2284" t="s">
        <v>3596</v>
      </c>
      <c r="B2284" t="s">
        <v>6049</v>
      </c>
      <c r="C2284" t="s">
        <v>6050</v>
      </c>
      <c r="D2284" t="s">
        <v>6050</v>
      </c>
      <c r="E2284">
        <v>33.770000000000003</v>
      </c>
      <c r="F2284">
        <v>142.5</v>
      </c>
    </row>
    <row r="2285" spans="1:6" x14ac:dyDescent="0.25">
      <c r="A2285" t="s">
        <v>3596</v>
      </c>
      <c r="B2285" t="s">
        <v>6051</v>
      </c>
      <c r="C2285" t="s">
        <v>6052</v>
      </c>
      <c r="D2285" t="s">
        <v>6052</v>
      </c>
      <c r="E2285">
        <v>37.78</v>
      </c>
      <c r="F2285">
        <v>167.5</v>
      </c>
    </row>
    <row r="2286" spans="1:6" x14ac:dyDescent="0.25">
      <c r="A2286" t="s">
        <v>3596</v>
      </c>
      <c r="B2286" t="s">
        <v>6053</v>
      </c>
      <c r="C2286" t="s">
        <v>6054</v>
      </c>
      <c r="D2286" t="s">
        <v>6054</v>
      </c>
      <c r="E2286">
        <v>8.1</v>
      </c>
      <c r="F2286">
        <v>67.5</v>
      </c>
    </row>
    <row r="2287" spans="1:6" x14ac:dyDescent="0.25">
      <c r="A2287" t="s">
        <v>3596</v>
      </c>
      <c r="B2287" t="s">
        <v>6055</v>
      </c>
      <c r="C2287" t="s">
        <v>6056</v>
      </c>
      <c r="D2287" t="s">
        <v>6056</v>
      </c>
      <c r="E2287">
        <v>16</v>
      </c>
      <c r="F2287">
        <v>87.5</v>
      </c>
    </row>
    <row r="2288" spans="1:6" x14ac:dyDescent="0.25">
      <c r="A2288" t="s">
        <v>3596</v>
      </c>
      <c r="B2288" t="s">
        <v>6057</v>
      </c>
      <c r="C2288" t="s">
        <v>6058</v>
      </c>
      <c r="D2288" t="s">
        <v>6058</v>
      </c>
      <c r="E2288">
        <v>16</v>
      </c>
      <c r="F2288">
        <v>87.5</v>
      </c>
    </row>
    <row r="2289" spans="1:6" x14ac:dyDescent="0.25">
      <c r="A2289" t="s">
        <v>3596</v>
      </c>
      <c r="B2289" t="s">
        <v>6059</v>
      </c>
      <c r="C2289" t="s">
        <v>6060</v>
      </c>
      <c r="D2289" t="s">
        <v>6060</v>
      </c>
      <c r="E2289">
        <v>16.149999999999999</v>
      </c>
      <c r="F2289">
        <v>92.5</v>
      </c>
    </row>
    <row r="2290" spans="1:6" x14ac:dyDescent="0.25">
      <c r="A2290" t="s">
        <v>3596</v>
      </c>
      <c r="B2290" t="s">
        <v>6061</v>
      </c>
      <c r="C2290" t="s">
        <v>6060</v>
      </c>
      <c r="D2290" t="s">
        <v>6060</v>
      </c>
      <c r="E2290">
        <v>16.149999999999999</v>
      </c>
      <c r="F2290">
        <v>92.5</v>
      </c>
    </row>
    <row r="2291" spans="1:6" x14ac:dyDescent="0.25">
      <c r="A2291" t="s">
        <v>3596</v>
      </c>
      <c r="B2291" t="s">
        <v>6062</v>
      </c>
      <c r="C2291" t="s">
        <v>6060</v>
      </c>
      <c r="D2291" t="s">
        <v>6060</v>
      </c>
      <c r="E2291">
        <v>16.149999999999999</v>
      </c>
      <c r="F2291">
        <v>92.5</v>
      </c>
    </row>
    <row r="2292" spans="1:6" x14ac:dyDescent="0.25">
      <c r="A2292" t="s">
        <v>3596</v>
      </c>
      <c r="B2292" t="s">
        <v>6059</v>
      </c>
      <c r="C2292" t="s">
        <v>6060</v>
      </c>
      <c r="D2292" t="s">
        <v>6060</v>
      </c>
      <c r="E2292">
        <v>16.149999999999999</v>
      </c>
      <c r="F2292">
        <v>92.5</v>
      </c>
    </row>
    <row r="2293" spans="1:6" x14ac:dyDescent="0.25">
      <c r="A2293" t="s">
        <v>3596</v>
      </c>
      <c r="B2293" t="s">
        <v>6061</v>
      </c>
      <c r="C2293" t="s">
        <v>6060</v>
      </c>
      <c r="D2293" t="s">
        <v>6060</v>
      </c>
      <c r="E2293">
        <v>16.149999999999999</v>
      </c>
      <c r="F2293">
        <v>92.5</v>
      </c>
    </row>
    <row r="2294" spans="1:6" x14ac:dyDescent="0.25">
      <c r="A2294" t="s">
        <v>3596</v>
      </c>
      <c r="B2294" t="s">
        <v>6062</v>
      </c>
      <c r="C2294" t="s">
        <v>6060</v>
      </c>
      <c r="D2294" t="s">
        <v>6060</v>
      </c>
      <c r="E2294">
        <v>16.149999999999999</v>
      </c>
      <c r="F2294">
        <v>92.5</v>
      </c>
    </row>
    <row r="2295" spans="1:6" x14ac:dyDescent="0.25">
      <c r="A2295" t="s">
        <v>3596</v>
      </c>
      <c r="B2295" t="s">
        <v>6059</v>
      </c>
      <c r="C2295" t="s">
        <v>6060</v>
      </c>
      <c r="D2295" t="s">
        <v>6060</v>
      </c>
      <c r="E2295">
        <v>16.149999999999999</v>
      </c>
      <c r="F2295">
        <v>92.5</v>
      </c>
    </row>
    <row r="2296" spans="1:6" x14ac:dyDescent="0.25">
      <c r="A2296" t="s">
        <v>3596</v>
      </c>
      <c r="B2296" t="s">
        <v>6061</v>
      </c>
      <c r="C2296" t="s">
        <v>6060</v>
      </c>
      <c r="D2296" t="s">
        <v>6060</v>
      </c>
      <c r="E2296">
        <v>16.149999999999999</v>
      </c>
      <c r="F2296">
        <v>92.5</v>
      </c>
    </row>
    <row r="2297" spans="1:6" x14ac:dyDescent="0.25">
      <c r="A2297" t="s">
        <v>3596</v>
      </c>
      <c r="B2297" t="s">
        <v>6062</v>
      </c>
      <c r="C2297" t="s">
        <v>6060</v>
      </c>
      <c r="D2297" t="s">
        <v>6060</v>
      </c>
      <c r="E2297">
        <v>16.149999999999999</v>
      </c>
      <c r="F2297">
        <v>92.5</v>
      </c>
    </row>
    <row r="2298" spans="1:6" x14ac:dyDescent="0.25">
      <c r="A2298" t="s">
        <v>3596</v>
      </c>
      <c r="B2298" t="s">
        <v>6063</v>
      </c>
      <c r="C2298" t="s">
        <v>6064</v>
      </c>
      <c r="D2298" t="s">
        <v>6064</v>
      </c>
      <c r="E2298">
        <v>14</v>
      </c>
      <c r="F2298">
        <v>67.5</v>
      </c>
    </row>
    <row r="2299" spans="1:6" x14ac:dyDescent="0.25">
      <c r="A2299" t="s">
        <v>3596</v>
      </c>
      <c r="B2299" t="s">
        <v>6065</v>
      </c>
      <c r="C2299" t="s">
        <v>6066</v>
      </c>
      <c r="D2299" t="s">
        <v>6066</v>
      </c>
      <c r="E2299">
        <v>21</v>
      </c>
      <c r="F2299">
        <v>117.5</v>
      </c>
    </row>
    <row r="2300" spans="1:6" x14ac:dyDescent="0.25">
      <c r="A2300" t="s">
        <v>3596</v>
      </c>
      <c r="B2300" t="s">
        <v>6067</v>
      </c>
      <c r="C2300" t="s">
        <v>6068</v>
      </c>
      <c r="D2300" t="s">
        <v>6068</v>
      </c>
      <c r="E2300">
        <v>13.3</v>
      </c>
      <c r="F2300">
        <v>92.5</v>
      </c>
    </row>
    <row r="2301" spans="1:6" x14ac:dyDescent="0.25">
      <c r="A2301" t="s">
        <v>3596</v>
      </c>
      <c r="B2301" t="s">
        <v>6069</v>
      </c>
      <c r="C2301" t="s">
        <v>6070</v>
      </c>
      <c r="D2301" t="s">
        <v>6070</v>
      </c>
      <c r="E2301">
        <v>14.7</v>
      </c>
      <c r="F2301">
        <v>92.5</v>
      </c>
    </row>
    <row r="2302" spans="1:6" x14ac:dyDescent="0.25">
      <c r="A2302" t="s">
        <v>3596</v>
      </c>
      <c r="B2302" t="s">
        <v>6071</v>
      </c>
      <c r="C2302" t="s">
        <v>6072</v>
      </c>
      <c r="D2302" t="s">
        <v>6072</v>
      </c>
      <c r="E2302">
        <v>19.600000000000001</v>
      </c>
      <c r="F2302">
        <v>92.5</v>
      </c>
    </row>
    <row r="2303" spans="1:6" x14ac:dyDescent="0.25">
      <c r="A2303" t="s">
        <v>3596</v>
      </c>
      <c r="B2303" t="s">
        <v>6073</v>
      </c>
      <c r="C2303" t="s">
        <v>6072</v>
      </c>
      <c r="D2303" t="s">
        <v>6072</v>
      </c>
      <c r="E2303">
        <v>14</v>
      </c>
      <c r="F2303">
        <v>92.5</v>
      </c>
    </row>
    <row r="2304" spans="1:6" x14ac:dyDescent="0.25">
      <c r="A2304" t="s">
        <v>3596</v>
      </c>
      <c r="B2304" t="s">
        <v>6071</v>
      </c>
      <c r="C2304" t="s">
        <v>6072</v>
      </c>
      <c r="D2304" t="s">
        <v>6072</v>
      </c>
      <c r="E2304">
        <v>19.600000000000001</v>
      </c>
      <c r="F2304">
        <v>92.5</v>
      </c>
    </row>
    <row r="2305" spans="1:6" x14ac:dyDescent="0.25">
      <c r="A2305" t="s">
        <v>3596</v>
      </c>
      <c r="B2305" t="s">
        <v>6073</v>
      </c>
      <c r="C2305" t="s">
        <v>6072</v>
      </c>
      <c r="D2305" t="s">
        <v>6072</v>
      </c>
      <c r="E2305">
        <v>14</v>
      </c>
      <c r="F2305">
        <v>92.5</v>
      </c>
    </row>
    <row r="2306" spans="1:6" x14ac:dyDescent="0.25">
      <c r="A2306" t="s">
        <v>3596</v>
      </c>
      <c r="B2306" t="s">
        <v>6074</v>
      </c>
      <c r="C2306" t="s">
        <v>6075</v>
      </c>
      <c r="D2306" t="s">
        <v>6075</v>
      </c>
      <c r="E2306">
        <v>18.7</v>
      </c>
      <c r="F2306">
        <v>117.5</v>
      </c>
    </row>
    <row r="2307" spans="1:6" x14ac:dyDescent="0.25">
      <c r="A2307" t="s">
        <v>3596</v>
      </c>
      <c r="B2307" t="s">
        <v>6076</v>
      </c>
      <c r="C2307" t="s">
        <v>6077</v>
      </c>
      <c r="D2307" t="s">
        <v>6077</v>
      </c>
      <c r="E2307">
        <v>20.3</v>
      </c>
      <c r="F2307">
        <v>117.5</v>
      </c>
    </row>
    <row r="2308" spans="1:6" x14ac:dyDescent="0.25">
      <c r="A2308" t="s">
        <v>3596</v>
      </c>
      <c r="B2308" t="s">
        <v>6078</v>
      </c>
      <c r="C2308" t="s">
        <v>6079</v>
      </c>
      <c r="D2308" t="s">
        <v>6079</v>
      </c>
      <c r="E2308">
        <v>25.2</v>
      </c>
      <c r="F2308">
        <v>117.5</v>
      </c>
    </row>
    <row r="2309" spans="1:6" x14ac:dyDescent="0.25">
      <c r="A2309" t="s">
        <v>3596</v>
      </c>
      <c r="B2309" t="s">
        <v>6080</v>
      </c>
      <c r="C2309" t="s">
        <v>6079</v>
      </c>
      <c r="D2309" t="s">
        <v>6079</v>
      </c>
      <c r="E2309">
        <v>25.2</v>
      </c>
      <c r="F2309">
        <v>117.5</v>
      </c>
    </row>
    <row r="2310" spans="1:6" x14ac:dyDescent="0.25">
      <c r="A2310" t="s">
        <v>3596</v>
      </c>
      <c r="B2310" t="s">
        <v>6078</v>
      </c>
      <c r="C2310" t="s">
        <v>6079</v>
      </c>
      <c r="D2310" t="s">
        <v>6079</v>
      </c>
      <c r="E2310">
        <v>25.2</v>
      </c>
      <c r="F2310">
        <v>117.5</v>
      </c>
    </row>
    <row r="2311" spans="1:6" x14ac:dyDescent="0.25">
      <c r="A2311" t="s">
        <v>3596</v>
      </c>
      <c r="B2311" t="s">
        <v>6080</v>
      </c>
      <c r="C2311" t="s">
        <v>6079</v>
      </c>
      <c r="D2311" t="s">
        <v>6079</v>
      </c>
      <c r="E2311">
        <v>25.2</v>
      </c>
      <c r="F2311">
        <v>117.5</v>
      </c>
    </row>
    <row r="2312" spans="1:6" x14ac:dyDescent="0.25">
      <c r="A2312" t="s">
        <v>3596</v>
      </c>
      <c r="B2312" t="s">
        <v>6081</v>
      </c>
      <c r="C2312" t="s">
        <v>6082</v>
      </c>
      <c r="D2312" t="s">
        <v>6082</v>
      </c>
      <c r="E2312">
        <v>24.3</v>
      </c>
      <c r="F2312">
        <v>142.5</v>
      </c>
    </row>
    <row r="2313" spans="1:6" x14ac:dyDescent="0.25">
      <c r="A2313" t="s">
        <v>3596</v>
      </c>
      <c r="B2313" t="s">
        <v>6083</v>
      </c>
      <c r="C2313" t="s">
        <v>6084</v>
      </c>
      <c r="D2313" t="s">
        <v>6084</v>
      </c>
      <c r="E2313">
        <v>33.770000000000003</v>
      </c>
      <c r="F2313">
        <v>142.5</v>
      </c>
    </row>
    <row r="2314" spans="1:6" x14ac:dyDescent="0.25">
      <c r="A2314" t="s">
        <v>3596</v>
      </c>
      <c r="B2314" t="s">
        <v>6085</v>
      </c>
      <c r="C2314" t="s">
        <v>6086</v>
      </c>
      <c r="D2314" t="s">
        <v>6086</v>
      </c>
      <c r="E2314">
        <v>37.78</v>
      </c>
      <c r="F2314">
        <v>167.5</v>
      </c>
    </row>
    <row r="2315" spans="1:6" x14ac:dyDescent="0.25">
      <c r="A2315" t="s">
        <v>3596</v>
      </c>
      <c r="B2315" t="s">
        <v>6087</v>
      </c>
      <c r="C2315" t="s">
        <v>6088</v>
      </c>
      <c r="D2315" t="s">
        <v>6088</v>
      </c>
      <c r="E2315">
        <v>8.1</v>
      </c>
      <c r="F2315">
        <v>67.5</v>
      </c>
    </row>
    <row r="2316" spans="1:6" x14ac:dyDescent="0.25">
      <c r="A2316" t="s">
        <v>3596</v>
      </c>
      <c r="B2316" t="s">
        <v>6089</v>
      </c>
      <c r="C2316" t="s">
        <v>6090</v>
      </c>
      <c r="D2316" t="s">
        <v>6090</v>
      </c>
      <c r="E2316">
        <v>16</v>
      </c>
      <c r="F2316">
        <v>87.5</v>
      </c>
    </row>
    <row r="2317" spans="1:6" x14ac:dyDescent="0.25">
      <c r="A2317" t="s">
        <v>3596</v>
      </c>
      <c r="B2317" t="s">
        <v>6091</v>
      </c>
      <c r="C2317" t="s">
        <v>6092</v>
      </c>
      <c r="D2317" t="s">
        <v>6092</v>
      </c>
      <c r="E2317">
        <v>16</v>
      </c>
      <c r="F2317">
        <v>87.5</v>
      </c>
    </row>
    <row r="2318" spans="1:6" x14ac:dyDescent="0.25">
      <c r="A2318" t="s">
        <v>3596</v>
      </c>
      <c r="B2318" t="s">
        <v>6093</v>
      </c>
      <c r="C2318" t="s">
        <v>6094</v>
      </c>
      <c r="D2318" t="s">
        <v>6094</v>
      </c>
      <c r="E2318">
        <v>16.149999999999999</v>
      </c>
      <c r="F2318">
        <v>92.5</v>
      </c>
    </row>
    <row r="2319" spans="1:6" x14ac:dyDescent="0.25">
      <c r="A2319" t="s">
        <v>3596</v>
      </c>
      <c r="B2319" t="s">
        <v>6095</v>
      </c>
      <c r="C2319" t="s">
        <v>6094</v>
      </c>
      <c r="D2319" t="s">
        <v>6094</v>
      </c>
      <c r="E2319">
        <v>16.149999999999999</v>
      </c>
      <c r="F2319">
        <v>92.5</v>
      </c>
    </row>
    <row r="2320" spans="1:6" x14ac:dyDescent="0.25">
      <c r="A2320" t="s">
        <v>3596</v>
      </c>
      <c r="B2320" t="s">
        <v>6096</v>
      </c>
      <c r="C2320" t="s">
        <v>6094</v>
      </c>
      <c r="D2320" t="s">
        <v>6094</v>
      </c>
      <c r="E2320">
        <v>16.149999999999999</v>
      </c>
      <c r="F2320">
        <v>92.5</v>
      </c>
    </row>
    <row r="2321" spans="1:6" x14ac:dyDescent="0.25">
      <c r="A2321" t="s">
        <v>3596</v>
      </c>
      <c r="B2321" t="s">
        <v>6093</v>
      </c>
      <c r="C2321" t="s">
        <v>6094</v>
      </c>
      <c r="D2321" t="s">
        <v>6094</v>
      </c>
      <c r="E2321">
        <v>16.149999999999999</v>
      </c>
      <c r="F2321">
        <v>92.5</v>
      </c>
    </row>
    <row r="2322" spans="1:6" x14ac:dyDescent="0.25">
      <c r="A2322" t="s">
        <v>3596</v>
      </c>
      <c r="B2322" t="s">
        <v>6095</v>
      </c>
      <c r="C2322" t="s">
        <v>6094</v>
      </c>
      <c r="D2322" t="s">
        <v>6094</v>
      </c>
      <c r="E2322">
        <v>16.149999999999999</v>
      </c>
      <c r="F2322">
        <v>92.5</v>
      </c>
    </row>
    <row r="2323" spans="1:6" x14ac:dyDescent="0.25">
      <c r="A2323" t="s">
        <v>3596</v>
      </c>
      <c r="B2323" t="s">
        <v>6096</v>
      </c>
      <c r="C2323" t="s">
        <v>6094</v>
      </c>
      <c r="D2323" t="s">
        <v>6094</v>
      </c>
      <c r="E2323">
        <v>16.149999999999999</v>
      </c>
      <c r="F2323">
        <v>92.5</v>
      </c>
    </row>
    <row r="2324" spans="1:6" x14ac:dyDescent="0.25">
      <c r="A2324" t="s">
        <v>3596</v>
      </c>
      <c r="B2324" t="s">
        <v>6093</v>
      </c>
      <c r="C2324" t="s">
        <v>6094</v>
      </c>
      <c r="D2324" t="s">
        <v>6094</v>
      </c>
      <c r="E2324">
        <v>16.149999999999999</v>
      </c>
      <c r="F2324">
        <v>92.5</v>
      </c>
    </row>
    <row r="2325" spans="1:6" x14ac:dyDescent="0.25">
      <c r="A2325" t="s">
        <v>3596</v>
      </c>
      <c r="B2325" t="s">
        <v>6095</v>
      </c>
      <c r="C2325" t="s">
        <v>6094</v>
      </c>
      <c r="D2325" t="s">
        <v>6094</v>
      </c>
      <c r="E2325">
        <v>16.149999999999999</v>
      </c>
      <c r="F2325">
        <v>92.5</v>
      </c>
    </row>
    <row r="2326" spans="1:6" x14ac:dyDescent="0.25">
      <c r="A2326" t="s">
        <v>3596</v>
      </c>
      <c r="B2326" t="s">
        <v>6096</v>
      </c>
      <c r="C2326" t="s">
        <v>6094</v>
      </c>
      <c r="D2326" t="s">
        <v>6094</v>
      </c>
      <c r="E2326">
        <v>16.149999999999999</v>
      </c>
      <c r="F2326">
        <v>92.5</v>
      </c>
    </row>
    <row r="2327" spans="1:6" x14ac:dyDescent="0.25">
      <c r="A2327" t="s">
        <v>3596</v>
      </c>
      <c r="B2327" t="s">
        <v>6097</v>
      </c>
      <c r="C2327" t="s">
        <v>6098</v>
      </c>
      <c r="D2327" t="s">
        <v>6098</v>
      </c>
      <c r="E2327">
        <v>14</v>
      </c>
      <c r="F2327">
        <v>67.5</v>
      </c>
    </row>
    <row r="2328" spans="1:6" x14ac:dyDescent="0.25">
      <c r="A2328" t="s">
        <v>3596</v>
      </c>
      <c r="B2328" t="s">
        <v>6099</v>
      </c>
      <c r="C2328" t="s">
        <v>6098</v>
      </c>
      <c r="D2328" t="s">
        <v>6098</v>
      </c>
      <c r="E2328">
        <v>14</v>
      </c>
      <c r="F2328">
        <v>67.5</v>
      </c>
    </row>
    <row r="2329" spans="1:6" x14ac:dyDescent="0.25">
      <c r="A2329" t="s">
        <v>3596</v>
      </c>
      <c r="B2329" t="s">
        <v>6097</v>
      </c>
      <c r="C2329" t="s">
        <v>6098</v>
      </c>
      <c r="D2329" t="s">
        <v>6098</v>
      </c>
      <c r="E2329">
        <v>14</v>
      </c>
      <c r="F2329">
        <v>67.5</v>
      </c>
    </row>
    <row r="2330" spans="1:6" x14ac:dyDescent="0.25">
      <c r="A2330" t="s">
        <v>3596</v>
      </c>
      <c r="B2330" t="s">
        <v>6099</v>
      </c>
      <c r="C2330" t="s">
        <v>6098</v>
      </c>
      <c r="D2330" t="s">
        <v>6098</v>
      </c>
      <c r="E2330">
        <v>14</v>
      </c>
      <c r="F2330">
        <v>67.5</v>
      </c>
    </row>
    <row r="2331" spans="1:6" x14ac:dyDescent="0.25">
      <c r="A2331" t="s">
        <v>3596</v>
      </c>
      <c r="B2331" t="s">
        <v>6100</v>
      </c>
      <c r="C2331" t="s">
        <v>6101</v>
      </c>
      <c r="D2331" t="s">
        <v>6101</v>
      </c>
      <c r="E2331">
        <v>21</v>
      </c>
      <c r="F2331">
        <v>117.5</v>
      </c>
    </row>
    <row r="2332" spans="1:6" x14ac:dyDescent="0.25">
      <c r="A2332" t="s">
        <v>3596</v>
      </c>
      <c r="B2332" t="s">
        <v>6102</v>
      </c>
      <c r="C2332" t="s">
        <v>6101</v>
      </c>
      <c r="D2332" t="s">
        <v>6101</v>
      </c>
      <c r="E2332">
        <v>21</v>
      </c>
      <c r="F2332">
        <v>117.5</v>
      </c>
    </row>
    <row r="2333" spans="1:6" x14ac:dyDescent="0.25">
      <c r="A2333" t="s">
        <v>3596</v>
      </c>
      <c r="B2333" t="s">
        <v>6103</v>
      </c>
      <c r="C2333" t="s">
        <v>6101</v>
      </c>
      <c r="D2333" t="s">
        <v>6101</v>
      </c>
      <c r="E2333">
        <v>21</v>
      </c>
      <c r="F2333">
        <v>117.5</v>
      </c>
    </row>
    <row r="2334" spans="1:6" x14ac:dyDescent="0.25">
      <c r="A2334" t="s">
        <v>3596</v>
      </c>
      <c r="B2334" t="s">
        <v>6100</v>
      </c>
      <c r="C2334" t="s">
        <v>6101</v>
      </c>
      <c r="D2334" t="s">
        <v>6101</v>
      </c>
      <c r="E2334">
        <v>21</v>
      </c>
      <c r="F2334">
        <v>117.5</v>
      </c>
    </row>
    <row r="2335" spans="1:6" x14ac:dyDescent="0.25">
      <c r="A2335" t="s">
        <v>3596</v>
      </c>
      <c r="B2335" t="s">
        <v>6102</v>
      </c>
      <c r="C2335" t="s">
        <v>6101</v>
      </c>
      <c r="D2335" t="s">
        <v>6101</v>
      </c>
      <c r="E2335">
        <v>21</v>
      </c>
      <c r="F2335">
        <v>117.5</v>
      </c>
    </row>
    <row r="2336" spans="1:6" x14ac:dyDescent="0.25">
      <c r="A2336" t="s">
        <v>3596</v>
      </c>
      <c r="B2336" t="s">
        <v>6103</v>
      </c>
      <c r="C2336" t="s">
        <v>6101</v>
      </c>
      <c r="D2336" t="s">
        <v>6101</v>
      </c>
      <c r="E2336">
        <v>21</v>
      </c>
      <c r="F2336">
        <v>117.5</v>
      </c>
    </row>
    <row r="2337" spans="1:6" x14ac:dyDescent="0.25">
      <c r="A2337" t="s">
        <v>3596</v>
      </c>
      <c r="B2337" t="s">
        <v>6100</v>
      </c>
      <c r="C2337" t="s">
        <v>6101</v>
      </c>
      <c r="D2337" t="s">
        <v>6101</v>
      </c>
      <c r="E2337">
        <v>21</v>
      </c>
      <c r="F2337">
        <v>117.5</v>
      </c>
    </row>
    <row r="2338" spans="1:6" x14ac:dyDescent="0.25">
      <c r="A2338" t="s">
        <v>3596</v>
      </c>
      <c r="B2338" t="s">
        <v>6102</v>
      </c>
      <c r="C2338" t="s">
        <v>6101</v>
      </c>
      <c r="D2338" t="s">
        <v>6101</v>
      </c>
      <c r="E2338">
        <v>21</v>
      </c>
      <c r="F2338">
        <v>117.5</v>
      </c>
    </row>
    <row r="2339" spans="1:6" x14ac:dyDescent="0.25">
      <c r="A2339" t="s">
        <v>3596</v>
      </c>
      <c r="B2339" t="s">
        <v>6103</v>
      </c>
      <c r="C2339" t="s">
        <v>6101</v>
      </c>
      <c r="D2339" t="s">
        <v>6101</v>
      </c>
      <c r="E2339">
        <v>21</v>
      </c>
      <c r="F2339">
        <v>117.5</v>
      </c>
    </row>
    <row r="2340" spans="1:6" x14ac:dyDescent="0.25">
      <c r="A2340" t="s">
        <v>3596</v>
      </c>
      <c r="B2340" t="s">
        <v>6104</v>
      </c>
      <c r="C2340" t="s">
        <v>6105</v>
      </c>
      <c r="D2340" t="s">
        <v>6105</v>
      </c>
      <c r="E2340">
        <v>13.3</v>
      </c>
      <c r="F2340">
        <v>92.5</v>
      </c>
    </row>
    <row r="2341" spans="1:6" x14ac:dyDescent="0.25">
      <c r="A2341" t="s">
        <v>3596</v>
      </c>
      <c r="B2341" t="s">
        <v>6106</v>
      </c>
      <c r="C2341" t="s">
        <v>6107</v>
      </c>
      <c r="D2341" t="s">
        <v>6107</v>
      </c>
      <c r="E2341">
        <v>14.7</v>
      </c>
      <c r="F2341">
        <v>92.5</v>
      </c>
    </row>
    <row r="2342" spans="1:6" x14ac:dyDescent="0.25">
      <c r="A2342" t="s">
        <v>3596</v>
      </c>
      <c r="B2342" t="s">
        <v>6108</v>
      </c>
      <c r="C2342" t="s">
        <v>6109</v>
      </c>
      <c r="D2342" t="s">
        <v>6109</v>
      </c>
      <c r="E2342">
        <v>19.600000000000001</v>
      </c>
      <c r="F2342">
        <v>92.5</v>
      </c>
    </row>
    <row r="2343" spans="1:6" x14ac:dyDescent="0.25">
      <c r="A2343" t="s">
        <v>3596</v>
      </c>
      <c r="B2343" t="s">
        <v>6110</v>
      </c>
      <c r="C2343" t="s">
        <v>6109</v>
      </c>
      <c r="D2343" t="s">
        <v>6109</v>
      </c>
      <c r="E2343">
        <v>19.600000000000001</v>
      </c>
      <c r="F2343">
        <v>92.5</v>
      </c>
    </row>
    <row r="2344" spans="1:6" x14ac:dyDescent="0.25">
      <c r="A2344" t="s">
        <v>3596</v>
      </c>
      <c r="B2344" t="s">
        <v>6108</v>
      </c>
      <c r="C2344" t="s">
        <v>6109</v>
      </c>
      <c r="D2344" t="s">
        <v>6109</v>
      </c>
      <c r="E2344">
        <v>19.600000000000001</v>
      </c>
      <c r="F2344">
        <v>92.5</v>
      </c>
    </row>
    <row r="2345" spans="1:6" x14ac:dyDescent="0.25">
      <c r="A2345" t="s">
        <v>3596</v>
      </c>
      <c r="B2345" t="s">
        <v>6110</v>
      </c>
      <c r="C2345" t="s">
        <v>6109</v>
      </c>
      <c r="D2345" t="s">
        <v>6109</v>
      </c>
      <c r="E2345">
        <v>19.600000000000001</v>
      </c>
      <c r="F2345">
        <v>92.5</v>
      </c>
    </row>
    <row r="2346" spans="1:6" x14ac:dyDescent="0.25">
      <c r="A2346" t="s">
        <v>3596</v>
      </c>
      <c r="B2346" t="s">
        <v>6111</v>
      </c>
      <c r="C2346" t="s">
        <v>6112</v>
      </c>
      <c r="D2346" t="s">
        <v>6112</v>
      </c>
      <c r="E2346">
        <v>18.7</v>
      </c>
      <c r="F2346">
        <v>117.5</v>
      </c>
    </row>
    <row r="2347" spans="1:6" x14ac:dyDescent="0.25">
      <c r="A2347" t="s">
        <v>3596</v>
      </c>
      <c r="B2347" t="s">
        <v>6113</v>
      </c>
      <c r="C2347" t="s">
        <v>6114</v>
      </c>
      <c r="D2347" t="s">
        <v>6114</v>
      </c>
      <c r="E2347">
        <v>20.3</v>
      </c>
      <c r="F2347">
        <v>117.5</v>
      </c>
    </row>
    <row r="2348" spans="1:6" x14ac:dyDescent="0.25">
      <c r="A2348" t="s">
        <v>3596</v>
      </c>
      <c r="B2348" t="s">
        <v>6115</v>
      </c>
      <c r="C2348" t="s">
        <v>6116</v>
      </c>
      <c r="D2348" t="s">
        <v>6116</v>
      </c>
      <c r="E2348">
        <v>25.2</v>
      </c>
      <c r="F2348">
        <v>117.5</v>
      </c>
    </row>
    <row r="2349" spans="1:6" x14ac:dyDescent="0.25">
      <c r="A2349" t="s">
        <v>3596</v>
      </c>
      <c r="B2349" t="s">
        <v>6117</v>
      </c>
      <c r="C2349" t="s">
        <v>6116</v>
      </c>
      <c r="D2349" t="s">
        <v>6116</v>
      </c>
      <c r="E2349">
        <v>25.2</v>
      </c>
      <c r="F2349">
        <v>117.5</v>
      </c>
    </row>
    <row r="2350" spans="1:6" x14ac:dyDescent="0.25">
      <c r="A2350" t="s">
        <v>3596</v>
      </c>
      <c r="B2350" t="s">
        <v>6115</v>
      </c>
      <c r="C2350" t="s">
        <v>6116</v>
      </c>
      <c r="D2350" t="s">
        <v>6116</v>
      </c>
      <c r="E2350">
        <v>25.2</v>
      </c>
      <c r="F2350">
        <v>117.5</v>
      </c>
    </row>
    <row r="2351" spans="1:6" x14ac:dyDescent="0.25">
      <c r="A2351" t="s">
        <v>3596</v>
      </c>
      <c r="B2351" t="s">
        <v>6117</v>
      </c>
      <c r="C2351" t="s">
        <v>6116</v>
      </c>
      <c r="D2351" t="s">
        <v>6116</v>
      </c>
      <c r="E2351">
        <v>25.2</v>
      </c>
      <c r="F2351">
        <v>117.5</v>
      </c>
    </row>
    <row r="2352" spans="1:6" x14ac:dyDescent="0.25">
      <c r="A2352" t="s">
        <v>3596</v>
      </c>
      <c r="B2352" t="s">
        <v>6118</v>
      </c>
      <c r="C2352" t="s">
        <v>6119</v>
      </c>
      <c r="D2352" t="s">
        <v>6119</v>
      </c>
      <c r="E2352">
        <v>24.3</v>
      </c>
      <c r="F2352">
        <v>142.5</v>
      </c>
    </row>
    <row r="2353" spans="1:6" x14ac:dyDescent="0.25">
      <c r="A2353" t="s">
        <v>3596</v>
      </c>
      <c r="B2353" t="s">
        <v>6120</v>
      </c>
      <c r="C2353" t="s">
        <v>6121</v>
      </c>
      <c r="D2353" t="s">
        <v>6121</v>
      </c>
      <c r="E2353">
        <v>33.770000000000003</v>
      </c>
      <c r="F2353">
        <v>142.5</v>
      </c>
    </row>
    <row r="2354" spans="1:6" x14ac:dyDescent="0.25">
      <c r="A2354" t="s">
        <v>3596</v>
      </c>
      <c r="B2354" t="s">
        <v>6122</v>
      </c>
      <c r="C2354" t="s">
        <v>6123</v>
      </c>
      <c r="D2354" t="s">
        <v>6123</v>
      </c>
      <c r="E2354">
        <v>37.78</v>
      </c>
      <c r="F2354">
        <v>167.5</v>
      </c>
    </row>
    <row r="2355" spans="1:6" x14ac:dyDescent="0.25">
      <c r="A2355" t="s">
        <v>3596</v>
      </c>
      <c r="B2355" t="s">
        <v>6124</v>
      </c>
      <c r="C2355" t="s">
        <v>6125</v>
      </c>
      <c r="D2355" t="s">
        <v>6125</v>
      </c>
      <c r="E2355">
        <v>8.1</v>
      </c>
      <c r="F2355">
        <v>67.5</v>
      </c>
    </row>
    <row r="2356" spans="1:6" x14ac:dyDescent="0.25">
      <c r="A2356" t="s">
        <v>3596</v>
      </c>
      <c r="B2356" t="s">
        <v>6126</v>
      </c>
      <c r="C2356" t="s">
        <v>6127</v>
      </c>
      <c r="D2356" t="s">
        <v>6127</v>
      </c>
      <c r="E2356">
        <v>16</v>
      </c>
      <c r="F2356">
        <v>87.5</v>
      </c>
    </row>
    <row r="2357" spans="1:6" x14ac:dyDescent="0.25">
      <c r="A2357" t="s">
        <v>3596</v>
      </c>
      <c r="B2357" t="s">
        <v>6128</v>
      </c>
      <c r="C2357" t="s">
        <v>6129</v>
      </c>
      <c r="D2357" t="s">
        <v>6129</v>
      </c>
      <c r="E2357">
        <v>16</v>
      </c>
      <c r="F2357">
        <v>87.5</v>
      </c>
    </row>
    <row r="2358" spans="1:6" x14ac:dyDescent="0.25">
      <c r="A2358" t="s">
        <v>3596</v>
      </c>
      <c r="B2358" t="s">
        <v>6130</v>
      </c>
      <c r="C2358" t="s">
        <v>6131</v>
      </c>
      <c r="D2358" t="s">
        <v>6131</v>
      </c>
      <c r="E2358">
        <v>16.149999999999999</v>
      </c>
      <c r="F2358">
        <v>92.5</v>
      </c>
    </row>
    <row r="2359" spans="1:6" x14ac:dyDescent="0.25">
      <c r="A2359" t="s">
        <v>3596</v>
      </c>
      <c r="B2359" t="s">
        <v>6132</v>
      </c>
      <c r="C2359" t="s">
        <v>6131</v>
      </c>
      <c r="D2359" t="s">
        <v>6131</v>
      </c>
      <c r="E2359">
        <v>16.149999999999999</v>
      </c>
      <c r="F2359">
        <v>92.5</v>
      </c>
    </row>
    <row r="2360" spans="1:6" x14ac:dyDescent="0.25">
      <c r="A2360" t="s">
        <v>3596</v>
      </c>
      <c r="B2360" t="s">
        <v>6133</v>
      </c>
      <c r="C2360" t="s">
        <v>6131</v>
      </c>
      <c r="D2360" t="s">
        <v>6131</v>
      </c>
      <c r="E2360">
        <v>16.149999999999999</v>
      </c>
      <c r="F2360">
        <v>92.5</v>
      </c>
    </row>
    <row r="2361" spans="1:6" x14ac:dyDescent="0.25">
      <c r="A2361" t="s">
        <v>3596</v>
      </c>
      <c r="B2361" t="s">
        <v>6130</v>
      </c>
      <c r="C2361" t="s">
        <v>6131</v>
      </c>
      <c r="D2361" t="s">
        <v>6131</v>
      </c>
      <c r="E2361">
        <v>16.149999999999999</v>
      </c>
      <c r="F2361">
        <v>92.5</v>
      </c>
    </row>
    <row r="2362" spans="1:6" x14ac:dyDescent="0.25">
      <c r="A2362" t="s">
        <v>3596</v>
      </c>
      <c r="B2362" t="s">
        <v>6132</v>
      </c>
      <c r="C2362" t="s">
        <v>6131</v>
      </c>
      <c r="D2362" t="s">
        <v>6131</v>
      </c>
      <c r="E2362">
        <v>16.149999999999999</v>
      </c>
      <c r="F2362">
        <v>92.5</v>
      </c>
    </row>
    <row r="2363" spans="1:6" x14ac:dyDescent="0.25">
      <c r="A2363" t="s">
        <v>3596</v>
      </c>
      <c r="B2363" t="s">
        <v>6133</v>
      </c>
      <c r="C2363" t="s">
        <v>6131</v>
      </c>
      <c r="D2363" t="s">
        <v>6131</v>
      </c>
      <c r="E2363">
        <v>16.149999999999999</v>
      </c>
      <c r="F2363">
        <v>92.5</v>
      </c>
    </row>
    <row r="2364" spans="1:6" x14ac:dyDescent="0.25">
      <c r="A2364" t="s">
        <v>3596</v>
      </c>
      <c r="B2364" t="s">
        <v>6130</v>
      </c>
      <c r="C2364" t="s">
        <v>6131</v>
      </c>
      <c r="D2364" t="s">
        <v>6131</v>
      </c>
      <c r="E2364">
        <v>16.149999999999999</v>
      </c>
      <c r="F2364">
        <v>92.5</v>
      </c>
    </row>
    <row r="2365" spans="1:6" x14ac:dyDescent="0.25">
      <c r="A2365" t="s">
        <v>3596</v>
      </c>
      <c r="B2365" t="s">
        <v>6132</v>
      </c>
      <c r="C2365" t="s">
        <v>6131</v>
      </c>
      <c r="D2365" t="s">
        <v>6131</v>
      </c>
      <c r="E2365">
        <v>16.149999999999999</v>
      </c>
      <c r="F2365">
        <v>92.5</v>
      </c>
    </row>
    <row r="2366" spans="1:6" x14ac:dyDescent="0.25">
      <c r="A2366" t="s">
        <v>3596</v>
      </c>
      <c r="B2366" t="s">
        <v>6133</v>
      </c>
      <c r="C2366" t="s">
        <v>6131</v>
      </c>
      <c r="D2366" t="s">
        <v>6131</v>
      </c>
      <c r="E2366">
        <v>16.149999999999999</v>
      </c>
      <c r="F2366">
        <v>92.5</v>
      </c>
    </row>
    <row r="2367" spans="1:6" x14ac:dyDescent="0.25">
      <c r="A2367" t="s">
        <v>3596</v>
      </c>
      <c r="B2367" t="s">
        <v>6134</v>
      </c>
      <c r="C2367" t="s">
        <v>6135</v>
      </c>
      <c r="D2367" t="s">
        <v>6135</v>
      </c>
      <c r="E2367">
        <v>14</v>
      </c>
      <c r="F2367">
        <v>67.5</v>
      </c>
    </row>
    <row r="2368" spans="1:6" x14ac:dyDescent="0.25">
      <c r="A2368" t="s">
        <v>3596</v>
      </c>
      <c r="B2368" t="s">
        <v>6136</v>
      </c>
      <c r="C2368" t="s">
        <v>6135</v>
      </c>
      <c r="D2368" t="s">
        <v>6135</v>
      </c>
      <c r="E2368">
        <v>14</v>
      </c>
      <c r="F2368">
        <v>67.5</v>
      </c>
    </row>
    <row r="2369" spans="1:6" x14ac:dyDescent="0.25">
      <c r="A2369" t="s">
        <v>3596</v>
      </c>
      <c r="B2369" t="s">
        <v>6134</v>
      </c>
      <c r="C2369" t="s">
        <v>6135</v>
      </c>
      <c r="D2369" t="s">
        <v>6135</v>
      </c>
      <c r="E2369">
        <v>14</v>
      </c>
      <c r="F2369">
        <v>67.5</v>
      </c>
    </row>
    <row r="2370" spans="1:6" x14ac:dyDescent="0.25">
      <c r="A2370" t="s">
        <v>3596</v>
      </c>
      <c r="B2370" t="s">
        <v>6136</v>
      </c>
      <c r="C2370" t="s">
        <v>6135</v>
      </c>
      <c r="D2370" t="s">
        <v>6135</v>
      </c>
      <c r="E2370">
        <v>14</v>
      </c>
      <c r="F2370">
        <v>67.5</v>
      </c>
    </row>
    <row r="2371" spans="1:6" x14ac:dyDescent="0.25">
      <c r="A2371" t="s">
        <v>3596</v>
      </c>
      <c r="B2371" t="s">
        <v>6137</v>
      </c>
      <c r="C2371" t="s">
        <v>6138</v>
      </c>
      <c r="D2371" t="s">
        <v>6138</v>
      </c>
      <c r="E2371">
        <v>21</v>
      </c>
      <c r="F2371">
        <v>117.5</v>
      </c>
    </row>
    <row r="2372" spans="1:6" x14ac:dyDescent="0.25">
      <c r="A2372" t="s">
        <v>3596</v>
      </c>
      <c r="B2372" t="s">
        <v>6139</v>
      </c>
      <c r="C2372" t="s">
        <v>6138</v>
      </c>
      <c r="D2372" t="s">
        <v>6138</v>
      </c>
      <c r="E2372">
        <v>21</v>
      </c>
      <c r="F2372">
        <v>117.5</v>
      </c>
    </row>
    <row r="2373" spans="1:6" x14ac:dyDescent="0.25">
      <c r="A2373" t="s">
        <v>3596</v>
      </c>
      <c r="B2373" t="s">
        <v>6140</v>
      </c>
      <c r="C2373" t="s">
        <v>6138</v>
      </c>
      <c r="D2373" t="s">
        <v>6138</v>
      </c>
      <c r="E2373">
        <v>21</v>
      </c>
      <c r="F2373">
        <v>117.5</v>
      </c>
    </row>
    <row r="2374" spans="1:6" x14ac:dyDescent="0.25">
      <c r="A2374" t="s">
        <v>3596</v>
      </c>
      <c r="B2374" t="s">
        <v>6137</v>
      </c>
      <c r="C2374" t="s">
        <v>6138</v>
      </c>
      <c r="D2374" t="s">
        <v>6138</v>
      </c>
      <c r="E2374">
        <v>21</v>
      </c>
      <c r="F2374">
        <v>117.5</v>
      </c>
    </row>
    <row r="2375" spans="1:6" x14ac:dyDescent="0.25">
      <c r="A2375" t="s">
        <v>3596</v>
      </c>
      <c r="B2375" t="s">
        <v>6139</v>
      </c>
      <c r="C2375" t="s">
        <v>6138</v>
      </c>
      <c r="D2375" t="s">
        <v>6138</v>
      </c>
      <c r="E2375">
        <v>21</v>
      </c>
      <c r="F2375">
        <v>117.5</v>
      </c>
    </row>
    <row r="2376" spans="1:6" x14ac:dyDescent="0.25">
      <c r="A2376" t="s">
        <v>3596</v>
      </c>
      <c r="B2376" t="s">
        <v>6140</v>
      </c>
      <c r="C2376" t="s">
        <v>6138</v>
      </c>
      <c r="D2376" t="s">
        <v>6138</v>
      </c>
      <c r="E2376">
        <v>21</v>
      </c>
      <c r="F2376">
        <v>117.5</v>
      </c>
    </row>
    <row r="2377" spans="1:6" x14ac:dyDescent="0.25">
      <c r="A2377" t="s">
        <v>3596</v>
      </c>
      <c r="B2377" t="s">
        <v>6137</v>
      </c>
      <c r="C2377" t="s">
        <v>6138</v>
      </c>
      <c r="D2377" t="s">
        <v>6138</v>
      </c>
      <c r="E2377">
        <v>21</v>
      </c>
      <c r="F2377">
        <v>117.5</v>
      </c>
    </row>
    <row r="2378" spans="1:6" x14ac:dyDescent="0.25">
      <c r="A2378" t="s">
        <v>3596</v>
      </c>
      <c r="B2378" t="s">
        <v>6139</v>
      </c>
      <c r="C2378" t="s">
        <v>6138</v>
      </c>
      <c r="D2378" t="s">
        <v>6138</v>
      </c>
      <c r="E2378">
        <v>21</v>
      </c>
      <c r="F2378">
        <v>117.5</v>
      </c>
    </row>
    <row r="2379" spans="1:6" x14ac:dyDescent="0.25">
      <c r="A2379" t="s">
        <v>3596</v>
      </c>
      <c r="B2379" t="s">
        <v>6140</v>
      </c>
      <c r="C2379" t="s">
        <v>6138</v>
      </c>
      <c r="D2379" t="s">
        <v>6138</v>
      </c>
      <c r="E2379">
        <v>21</v>
      </c>
      <c r="F2379">
        <v>117.5</v>
      </c>
    </row>
    <row r="2380" spans="1:6" x14ac:dyDescent="0.25">
      <c r="A2380" t="s">
        <v>3596</v>
      </c>
      <c r="B2380" t="s">
        <v>6141</v>
      </c>
      <c r="C2380" t="s">
        <v>6142</v>
      </c>
      <c r="D2380" t="s">
        <v>6142</v>
      </c>
      <c r="E2380">
        <v>13.3</v>
      </c>
      <c r="F2380">
        <v>92.5</v>
      </c>
    </row>
    <row r="2381" spans="1:6" x14ac:dyDescent="0.25">
      <c r="A2381" t="s">
        <v>3596</v>
      </c>
      <c r="B2381" t="s">
        <v>6143</v>
      </c>
      <c r="C2381" t="s">
        <v>6144</v>
      </c>
      <c r="D2381" t="s">
        <v>6144</v>
      </c>
      <c r="E2381">
        <v>14.7</v>
      </c>
      <c r="F2381">
        <v>92.5</v>
      </c>
    </row>
    <row r="2382" spans="1:6" x14ac:dyDescent="0.25">
      <c r="A2382" t="s">
        <v>3596</v>
      </c>
      <c r="B2382" t="s">
        <v>6145</v>
      </c>
      <c r="C2382" t="s">
        <v>6146</v>
      </c>
      <c r="D2382" t="s">
        <v>6146</v>
      </c>
      <c r="E2382">
        <v>19.600000000000001</v>
      </c>
      <c r="F2382">
        <v>92.5</v>
      </c>
    </row>
    <row r="2383" spans="1:6" x14ac:dyDescent="0.25">
      <c r="A2383" t="s">
        <v>3596</v>
      </c>
      <c r="B2383" t="s">
        <v>6147</v>
      </c>
      <c r="C2383" t="s">
        <v>6146</v>
      </c>
      <c r="D2383" t="s">
        <v>6146</v>
      </c>
      <c r="E2383">
        <v>19.600000000000001</v>
      </c>
      <c r="F2383">
        <v>92.5</v>
      </c>
    </row>
    <row r="2384" spans="1:6" x14ac:dyDescent="0.25">
      <c r="A2384" t="s">
        <v>3596</v>
      </c>
      <c r="B2384" t="s">
        <v>6145</v>
      </c>
      <c r="C2384" t="s">
        <v>6146</v>
      </c>
      <c r="D2384" t="s">
        <v>6146</v>
      </c>
      <c r="E2384">
        <v>19.600000000000001</v>
      </c>
      <c r="F2384">
        <v>92.5</v>
      </c>
    </row>
    <row r="2385" spans="1:6" x14ac:dyDescent="0.25">
      <c r="A2385" t="s">
        <v>3596</v>
      </c>
      <c r="B2385" t="s">
        <v>6147</v>
      </c>
      <c r="C2385" t="s">
        <v>6146</v>
      </c>
      <c r="D2385" t="s">
        <v>6146</v>
      </c>
      <c r="E2385">
        <v>19.600000000000001</v>
      </c>
      <c r="F2385">
        <v>92.5</v>
      </c>
    </row>
    <row r="2386" spans="1:6" x14ac:dyDescent="0.25">
      <c r="A2386" t="s">
        <v>3596</v>
      </c>
      <c r="B2386" t="s">
        <v>6148</v>
      </c>
      <c r="C2386" t="s">
        <v>6149</v>
      </c>
      <c r="D2386" t="s">
        <v>6149</v>
      </c>
      <c r="E2386">
        <v>18.7</v>
      </c>
      <c r="F2386">
        <v>117.5</v>
      </c>
    </row>
    <row r="2387" spans="1:6" x14ac:dyDescent="0.25">
      <c r="A2387" t="s">
        <v>3596</v>
      </c>
      <c r="B2387" t="s">
        <v>6150</v>
      </c>
      <c r="C2387" t="s">
        <v>6151</v>
      </c>
      <c r="D2387" t="s">
        <v>6151</v>
      </c>
      <c r="E2387">
        <v>20.3</v>
      </c>
      <c r="F2387">
        <v>117.5</v>
      </c>
    </row>
    <row r="2388" spans="1:6" x14ac:dyDescent="0.25">
      <c r="A2388" t="s">
        <v>3596</v>
      </c>
      <c r="B2388" t="s">
        <v>6152</v>
      </c>
      <c r="C2388" t="s">
        <v>6153</v>
      </c>
      <c r="D2388" t="s">
        <v>6153</v>
      </c>
      <c r="E2388">
        <v>25.2</v>
      </c>
      <c r="F2388">
        <v>117.5</v>
      </c>
    </row>
    <row r="2389" spans="1:6" x14ac:dyDescent="0.25">
      <c r="A2389" t="s">
        <v>3596</v>
      </c>
      <c r="B2389" t="s">
        <v>6154</v>
      </c>
      <c r="C2389" t="s">
        <v>6153</v>
      </c>
      <c r="D2389" t="s">
        <v>6153</v>
      </c>
      <c r="E2389">
        <v>25.2</v>
      </c>
      <c r="F2389">
        <v>117.5</v>
      </c>
    </row>
    <row r="2390" spans="1:6" x14ac:dyDescent="0.25">
      <c r="A2390" t="s">
        <v>3596</v>
      </c>
      <c r="B2390" t="s">
        <v>6152</v>
      </c>
      <c r="C2390" t="s">
        <v>6153</v>
      </c>
      <c r="D2390" t="s">
        <v>6153</v>
      </c>
      <c r="E2390">
        <v>25.2</v>
      </c>
      <c r="F2390">
        <v>117.5</v>
      </c>
    </row>
    <row r="2391" spans="1:6" x14ac:dyDescent="0.25">
      <c r="A2391" t="s">
        <v>3596</v>
      </c>
      <c r="B2391" t="s">
        <v>6154</v>
      </c>
      <c r="C2391" t="s">
        <v>6153</v>
      </c>
      <c r="D2391" t="s">
        <v>6153</v>
      </c>
      <c r="E2391">
        <v>25.2</v>
      </c>
      <c r="F2391">
        <v>117.5</v>
      </c>
    </row>
    <row r="2392" spans="1:6" x14ac:dyDescent="0.25">
      <c r="A2392" t="s">
        <v>3596</v>
      </c>
      <c r="B2392" t="s">
        <v>6155</v>
      </c>
      <c r="C2392" t="s">
        <v>6156</v>
      </c>
      <c r="D2392" t="s">
        <v>6156</v>
      </c>
      <c r="E2392">
        <v>24.3</v>
      </c>
      <c r="F2392">
        <v>142.5</v>
      </c>
    </row>
    <row r="2393" spans="1:6" x14ac:dyDescent="0.25">
      <c r="A2393" t="s">
        <v>3596</v>
      </c>
      <c r="B2393" t="s">
        <v>6157</v>
      </c>
      <c r="C2393" t="s">
        <v>6158</v>
      </c>
      <c r="D2393" t="s">
        <v>6158</v>
      </c>
      <c r="E2393">
        <v>33.770000000000003</v>
      </c>
      <c r="F2393">
        <v>142.5</v>
      </c>
    </row>
    <row r="2394" spans="1:6" x14ac:dyDescent="0.25">
      <c r="A2394" t="s">
        <v>3596</v>
      </c>
      <c r="B2394" t="s">
        <v>6159</v>
      </c>
      <c r="C2394" t="s">
        <v>6160</v>
      </c>
      <c r="D2394" t="s">
        <v>6160</v>
      </c>
      <c r="E2394">
        <v>37.78</v>
      </c>
      <c r="F2394">
        <v>167.5</v>
      </c>
    </row>
    <row r="2395" spans="1:6" x14ac:dyDescent="0.25">
      <c r="A2395" t="s">
        <v>3596</v>
      </c>
      <c r="B2395" t="s">
        <v>6161</v>
      </c>
      <c r="C2395" t="s">
        <v>6162</v>
      </c>
      <c r="D2395" t="s">
        <v>6162</v>
      </c>
      <c r="E2395">
        <v>8.1</v>
      </c>
      <c r="F2395">
        <v>67.5</v>
      </c>
    </row>
    <row r="2396" spans="1:6" x14ac:dyDescent="0.25">
      <c r="A2396" t="s">
        <v>3596</v>
      </c>
      <c r="B2396" t="s">
        <v>6163</v>
      </c>
      <c r="C2396" t="s">
        <v>6164</v>
      </c>
      <c r="D2396" t="s">
        <v>6164</v>
      </c>
      <c r="E2396">
        <v>16</v>
      </c>
      <c r="F2396">
        <v>87.5</v>
      </c>
    </row>
    <row r="2397" spans="1:6" x14ac:dyDescent="0.25">
      <c r="A2397" t="s">
        <v>3596</v>
      </c>
      <c r="B2397" t="s">
        <v>6165</v>
      </c>
      <c r="C2397" t="s">
        <v>6166</v>
      </c>
      <c r="D2397" t="s">
        <v>6166</v>
      </c>
      <c r="E2397">
        <v>16</v>
      </c>
      <c r="F2397">
        <v>87.5</v>
      </c>
    </row>
    <row r="2398" spans="1:6" x14ac:dyDescent="0.25">
      <c r="A2398" t="s">
        <v>3596</v>
      </c>
      <c r="B2398" t="s">
        <v>6167</v>
      </c>
      <c r="C2398" t="s">
        <v>6168</v>
      </c>
      <c r="D2398" t="s">
        <v>6168</v>
      </c>
      <c r="E2398">
        <v>16.149999999999999</v>
      </c>
      <c r="F2398">
        <v>92.5</v>
      </c>
    </row>
    <row r="2399" spans="1:6" x14ac:dyDescent="0.25">
      <c r="A2399" t="s">
        <v>3596</v>
      </c>
      <c r="B2399" t="s">
        <v>6169</v>
      </c>
      <c r="C2399" t="s">
        <v>6168</v>
      </c>
      <c r="D2399" t="s">
        <v>6168</v>
      </c>
      <c r="E2399">
        <v>16.149999999999999</v>
      </c>
      <c r="F2399">
        <v>92.5</v>
      </c>
    </row>
    <row r="2400" spans="1:6" x14ac:dyDescent="0.25">
      <c r="A2400" t="s">
        <v>3596</v>
      </c>
      <c r="B2400" t="s">
        <v>6170</v>
      </c>
      <c r="C2400" t="s">
        <v>6168</v>
      </c>
      <c r="D2400" t="s">
        <v>6168</v>
      </c>
      <c r="E2400">
        <v>16.149999999999999</v>
      </c>
      <c r="F2400">
        <v>92.5</v>
      </c>
    </row>
    <row r="2401" spans="1:6" x14ac:dyDescent="0.25">
      <c r="A2401" t="s">
        <v>3596</v>
      </c>
      <c r="B2401" t="s">
        <v>6167</v>
      </c>
      <c r="C2401" t="s">
        <v>6168</v>
      </c>
      <c r="D2401" t="s">
        <v>6168</v>
      </c>
      <c r="E2401">
        <v>16.149999999999999</v>
      </c>
      <c r="F2401">
        <v>92.5</v>
      </c>
    </row>
    <row r="2402" spans="1:6" x14ac:dyDescent="0.25">
      <c r="A2402" t="s">
        <v>3596</v>
      </c>
      <c r="B2402" t="s">
        <v>6169</v>
      </c>
      <c r="C2402" t="s">
        <v>6168</v>
      </c>
      <c r="D2402" t="s">
        <v>6168</v>
      </c>
      <c r="E2402">
        <v>16.149999999999999</v>
      </c>
      <c r="F2402">
        <v>92.5</v>
      </c>
    </row>
    <row r="2403" spans="1:6" x14ac:dyDescent="0.25">
      <c r="A2403" t="s">
        <v>3596</v>
      </c>
      <c r="B2403" t="s">
        <v>6170</v>
      </c>
      <c r="C2403" t="s">
        <v>6168</v>
      </c>
      <c r="D2403" t="s">
        <v>6168</v>
      </c>
      <c r="E2403">
        <v>16.149999999999999</v>
      </c>
      <c r="F2403">
        <v>92.5</v>
      </c>
    </row>
    <row r="2404" spans="1:6" x14ac:dyDescent="0.25">
      <c r="A2404" t="s">
        <v>3596</v>
      </c>
      <c r="B2404" t="s">
        <v>6167</v>
      </c>
      <c r="C2404" t="s">
        <v>6168</v>
      </c>
      <c r="D2404" t="s">
        <v>6168</v>
      </c>
      <c r="E2404">
        <v>16.149999999999999</v>
      </c>
      <c r="F2404">
        <v>92.5</v>
      </c>
    </row>
    <row r="2405" spans="1:6" x14ac:dyDescent="0.25">
      <c r="A2405" t="s">
        <v>3596</v>
      </c>
      <c r="B2405" t="s">
        <v>6169</v>
      </c>
      <c r="C2405" t="s">
        <v>6168</v>
      </c>
      <c r="D2405" t="s">
        <v>6168</v>
      </c>
      <c r="E2405">
        <v>16.149999999999999</v>
      </c>
      <c r="F2405">
        <v>92.5</v>
      </c>
    </row>
    <row r="2406" spans="1:6" x14ac:dyDescent="0.25">
      <c r="A2406" t="s">
        <v>3596</v>
      </c>
      <c r="B2406" t="s">
        <v>6170</v>
      </c>
      <c r="C2406" t="s">
        <v>6168</v>
      </c>
      <c r="D2406" t="s">
        <v>6168</v>
      </c>
      <c r="E2406">
        <v>16.149999999999999</v>
      </c>
      <c r="F2406">
        <v>92.5</v>
      </c>
    </row>
    <row r="2407" spans="1:6" x14ac:dyDescent="0.25">
      <c r="A2407" t="s">
        <v>3596</v>
      </c>
      <c r="B2407" t="s">
        <v>6171</v>
      </c>
      <c r="C2407" t="s">
        <v>6172</v>
      </c>
      <c r="D2407" t="s">
        <v>6172</v>
      </c>
      <c r="E2407">
        <v>14</v>
      </c>
      <c r="F2407">
        <v>67.5</v>
      </c>
    </row>
    <row r="2408" spans="1:6" x14ac:dyDescent="0.25">
      <c r="A2408" t="s">
        <v>3596</v>
      </c>
      <c r="B2408" t="s">
        <v>6173</v>
      </c>
      <c r="C2408" t="s">
        <v>6172</v>
      </c>
      <c r="D2408" t="s">
        <v>6172</v>
      </c>
      <c r="E2408">
        <v>14</v>
      </c>
      <c r="F2408">
        <v>67.5</v>
      </c>
    </row>
    <row r="2409" spans="1:6" x14ac:dyDescent="0.25">
      <c r="A2409" t="s">
        <v>3596</v>
      </c>
      <c r="B2409" t="s">
        <v>6171</v>
      </c>
      <c r="C2409" t="s">
        <v>6172</v>
      </c>
      <c r="D2409" t="s">
        <v>6172</v>
      </c>
      <c r="E2409">
        <v>14</v>
      </c>
      <c r="F2409">
        <v>67.5</v>
      </c>
    </row>
    <row r="2410" spans="1:6" x14ac:dyDescent="0.25">
      <c r="A2410" t="s">
        <v>3596</v>
      </c>
      <c r="B2410" t="s">
        <v>6173</v>
      </c>
      <c r="C2410" t="s">
        <v>6172</v>
      </c>
      <c r="D2410" t="s">
        <v>6172</v>
      </c>
      <c r="E2410">
        <v>14</v>
      </c>
      <c r="F2410">
        <v>67.5</v>
      </c>
    </row>
    <row r="2411" spans="1:6" x14ac:dyDescent="0.25">
      <c r="A2411" t="s">
        <v>3596</v>
      </c>
      <c r="B2411" t="s">
        <v>6174</v>
      </c>
      <c r="C2411" t="s">
        <v>6175</v>
      </c>
      <c r="D2411" t="s">
        <v>6175</v>
      </c>
      <c r="E2411">
        <v>21</v>
      </c>
      <c r="F2411">
        <v>117.5</v>
      </c>
    </row>
    <row r="2412" spans="1:6" x14ac:dyDescent="0.25">
      <c r="A2412" t="s">
        <v>3596</v>
      </c>
      <c r="B2412" t="s">
        <v>6176</v>
      </c>
      <c r="C2412" t="s">
        <v>6175</v>
      </c>
      <c r="D2412" t="s">
        <v>6175</v>
      </c>
      <c r="E2412">
        <v>21</v>
      </c>
      <c r="F2412">
        <v>117.5</v>
      </c>
    </row>
    <row r="2413" spans="1:6" x14ac:dyDescent="0.25">
      <c r="A2413" t="s">
        <v>3596</v>
      </c>
      <c r="B2413" t="s">
        <v>6177</v>
      </c>
      <c r="C2413" t="s">
        <v>6175</v>
      </c>
      <c r="D2413" t="s">
        <v>6175</v>
      </c>
      <c r="E2413">
        <v>21</v>
      </c>
      <c r="F2413">
        <v>117.5</v>
      </c>
    </row>
    <row r="2414" spans="1:6" x14ac:dyDescent="0.25">
      <c r="A2414" t="s">
        <v>3596</v>
      </c>
      <c r="B2414" t="s">
        <v>6174</v>
      </c>
      <c r="C2414" t="s">
        <v>6175</v>
      </c>
      <c r="D2414" t="s">
        <v>6175</v>
      </c>
      <c r="E2414">
        <v>21</v>
      </c>
      <c r="F2414">
        <v>117.5</v>
      </c>
    </row>
    <row r="2415" spans="1:6" x14ac:dyDescent="0.25">
      <c r="A2415" t="s">
        <v>3596</v>
      </c>
      <c r="B2415" t="s">
        <v>6176</v>
      </c>
      <c r="C2415" t="s">
        <v>6175</v>
      </c>
      <c r="D2415" t="s">
        <v>6175</v>
      </c>
      <c r="E2415">
        <v>21</v>
      </c>
      <c r="F2415">
        <v>117.5</v>
      </c>
    </row>
    <row r="2416" spans="1:6" x14ac:dyDescent="0.25">
      <c r="A2416" t="s">
        <v>3596</v>
      </c>
      <c r="B2416" t="s">
        <v>6177</v>
      </c>
      <c r="C2416" t="s">
        <v>6175</v>
      </c>
      <c r="D2416" t="s">
        <v>6175</v>
      </c>
      <c r="E2416">
        <v>21</v>
      </c>
      <c r="F2416">
        <v>117.5</v>
      </c>
    </row>
    <row r="2417" spans="1:6" x14ac:dyDescent="0.25">
      <c r="A2417" t="s">
        <v>3596</v>
      </c>
      <c r="B2417" t="s">
        <v>6174</v>
      </c>
      <c r="C2417" t="s">
        <v>6175</v>
      </c>
      <c r="D2417" t="s">
        <v>6175</v>
      </c>
      <c r="E2417">
        <v>21</v>
      </c>
      <c r="F2417">
        <v>117.5</v>
      </c>
    </row>
    <row r="2418" spans="1:6" x14ac:dyDescent="0.25">
      <c r="A2418" t="s">
        <v>3596</v>
      </c>
      <c r="B2418" t="s">
        <v>6176</v>
      </c>
      <c r="C2418" t="s">
        <v>6175</v>
      </c>
      <c r="D2418" t="s">
        <v>6175</v>
      </c>
      <c r="E2418">
        <v>21</v>
      </c>
      <c r="F2418">
        <v>117.5</v>
      </c>
    </row>
    <row r="2419" spans="1:6" x14ac:dyDescent="0.25">
      <c r="A2419" t="s">
        <v>3596</v>
      </c>
      <c r="B2419" t="s">
        <v>6177</v>
      </c>
      <c r="C2419" t="s">
        <v>6175</v>
      </c>
      <c r="D2419" t="s">
        <v>6175</v>
      </c>
      <c r="E2419">
        <v>21</v>
      </c>
      <c r="F2419">
        <v>117.5</v>
      </c>
    </row>
    <row r="2420" spans="1:6" x14ac:dyDescent="0.25">
      <c r="A2420" t="s">
        <v>3596</v>
      </c>
      <c r="B2420" t="s">
        <v>6178</v>
      </c>
      <c r="C2420" t="s">
        <v>6179</v>
      </c>
      <c r="D2420" t="s">
        <v>6179</v>
      </c>
      <c r="E2420">
        <v>13.3</v>
      </c>
      <c r="F2420">
        <v>92.5</v>
      </c>
    </row>
    <row r="2421" spans="1:6" x14ac:dyDescent="0.25">
      <c r="A2421" t="s">
        <v>3596</v>
      </c>
      <c r="B2421" t="s">
        <v>6180</v>
      </c>
      <c r="C2421" t="s">
        <v>6181</v>
      </c>
      <c r="D2421" t="s">
        <v>6181</v>
      </c>
      <c r="E2421">
        <v>14.7</v>
      </c>
      <c r="F2421">
        <v>92.5</v>
      </c>
    </row>
    <row r="2422" spans="1:6" x14ac:dyDescent="0.25">
      <c r="A2422" t="s">
        <v>3596</v>
      </c>
      <c r="B2422" t="s">
        <v>6182</v>
      </c>
      <c r="C2422" t="s">
        <v>6183</v>
      </c>
      <c r="D2422" t="s">
        <v>6183</v>
      </c>
      <c r="E2422">
        <v>19.600000000000001</v>
      </c>
      <c r="F2422">
        <v>92.5</v>
      </c>
    </row>
    <row r="2423" spans="1:6" x14ac:dyDescent="0.25">
      <c r="A2423" t="s">
        <v>3596</v>
      </c>
      <c r="B2423" t="s">
        <v>6184</v>
      </c>
      <c r="C2423" t="s">
        <v>6183</v>
      </c>
      <c r="D2423" t="s">
        <v>6183</v>
      </c>
      <c r="E2423">
        <v>19.600000000000001</v>
      </c>
      <c r="F2423">
        <v>92.5</v>
      </c>
    </row>
    <row r="2424" spans="1:6" x14ac:dyDescent="0.25">
      <c r="A2424" t="s">
        <v>3596</v>
      </c>
      <c r="B2424" t="s">
        <v>6182</v>
      </c>
      <c r="C2424" t="s">
        <v>6183</v>
      </c>
      <c r="D2424" t="s">
        <v>6183</v>
      </c>
      <c r="E2424">
        <v>19.600000000000001</v>
      </c>
      <c r="F2424">
        <v>92.5</v>
      </c>
    </row>
    <row r="2425" spans="1:6" x14ac:dyDescent="0.25">
      <c r="A2425" t="s">
        <v>3596</v>
      </c>
      <c r="B2425" t="s">
        <v>6184</v>
      </c>
      <c r="C2425" t="s">
        <v>6183</v>
      </c>
      <c r="D2425" t="s">
        <v>6183</v>
      </c>
      <c r="E2425">
        <v>19.600000000000001</v>
      </c>
      <c r="F2425">
        <v>92.5</v>
      </c>
    </row>
    <row r="2426" spans="1:6" x14ac:dyDescent="0.25">
      <c r="A2426" t="s">
        <v>3596</v>
      </c>
      <c r="B2426" t="s">
        <v>6185</v>
      </c>
      <c r="C2426" t="s">
        <v>6186</v>
      </c>
      <c r="D2426" t="s">
        <v>6186</v>
      </c>
      <c r="E2426">
        <v>18.7</v>
      </c>
      <c r="F2426">
        <v>117.5</v>
      </c>
    </row>
    <row r="2427" spans="1:6" x14ac:dyDescent="0.25">
      <c r="A2427" t="s">
        <v>3596</v>
      </c>
      <c r="B2427" t="s">
        <v>6187</v>
      </c>
      <c r="C2427" t="s">
        <v>6188</v>
      </c>
      <c r="D2427" t="s">
        <v>6188</v>
      </c>
      <c r="E2427">
        <v>20.3</v>
      </c>
      <c r="F2427">
        <v>117.5</v>
      </c>
    </row>
    <row r="2428" spans="1:6" x14ac:dyDescent="0.25">
      <c r="A2428" t="s">
        <v>3596</v>
      </c>
      <c r="B2428" t="s">
        <v>6189</v>
      </c>
      <c r="C2428" t="s">
        <v>6190</v>
      </c>
      <c r="D2428" t="s">
        <v>6190</v>
      </c>
      <c r="E2428">
        <v>25.2</v>
      </c>
      <c r="F2428">
        <v>117.5</v>
      </c>
    </row>
    <row r="2429" spans="1:6" x14ac:dyDescent="0.25">
      <c r="A2429" t="s">
        <v>3596</v>
      </c>
      <c r="B2429" t="s">
        <v>6191</v>
      </c>
      <c r="C2429" t="s">
        <v>6190</v>
      </c>
      <c r="D2429" t="s">
        <v>6190</v>
      </c>
      <c r="E2429">
        <v>25.2</v>
      </c>
      <c r="F2429">
        <v>117.5</v>
      </c>
    </row>
    <row r="2430" spans="1:6" x14ac:dyDescent="0.25">
      <c r="A2430" t="s">
        <v>3596</v>
      </c>
      <c r="B2430" t="s">
        <v>6189</v>
      </c>
      <c r="C2430" t="s">
        <v>6190</v>
      </c>
      <c r="D2430" t="s">
        <v>6190</v>
      </c>
      <c r="E2430">
        <v>25.2</v>
      </c>
      <c r="F2430">
        <v>117.5</v>
      </c>
    </row>
    <row r="2431" spans="1:6" x14ac:dyDescent="0.25">
      <c r="A2431" t="s">
        <v>3596</v>
      </c>
      <c r="B2431" t="s">
        <v>6191</v>
      </c>
      <c r="C2431" t="s">
        <v>6190</v>
      </c>
      <c r="D2431" t="s">
        <v>6190</v>
      </c>
      <c r="E2431">
        <v>25.2</v>
      </c>
      <c r="F2431">
        <v>117.5</v>
      </c>
    </row>
    <row r="2432" spans="1:6" x14ac:dyDescent="0.25">
      <c r="A2432" t="s">
        <v>3596</v>
      </c>
      <c r="B2432" t="s">
        <v>6192</v>
      </c>
      <c r="C2432" t="s">
        <v>6193</v>
      </c>
      <c r="D2432" t="s">
        <v>6193</v>
      </c>
      <c r="E2432">
        <v>24.3</v>
      </c>
      <c r="F2432">
        <v>142.5</v>
      </c>
    </row>
    <row r="2433" spans="1:6" x14ac:dyDescent="0.25">
      <c r="A2433" t="s">
        <v>3596</v>
      </c>
      <c r="B2433" t="s">
        <v>6194</v>
      </c>
      <c r="C2433" t="s">
        <v>6195</v>
      </c>
      <c r="D2433" t="s">
        <v>6195</v>
      </c>
      <c r="E2433">
        <v>33.770000000000003</v>
      </c>
      <c r="F2433">
        <v>142.5</v>
      </c>
    </row>
    <row r="2434" spans="1:6" x14ac:dyDescent="0.25">
      <c r="A2434" t="s">
        <v>3596</v>
      </c>
      <c r="B2434" t="s">
        <v>6196</v>
      </c>
      <c r="C2434" t="s">
        <v>6197</v>
      </c>
      <c r="D2434" t="s">
        <v>6197</v>
      </c>
      <c r="E2434">
        <v>37.78</v>
      </c>
      <c r="F2434">
        <v>167.5</v>
      </c>
    </row>
    <row r="2435" spans="1:6" x14ac:dyDescent="0.25">
      <c r="A2435" t="s">
        <v>3596</v>
      </c>
      <c r="B2435" t="s">
        <v>6198</v>
      </c>
      <c r="C2435" t="s">
        <v>6199</v>
      </c>
      <c r="D2435" t="s">
        <v>6199</v>
      </c>
      <c r="E2435">
        <v>24.4375</v>
      </c>
      <c r="F2435">
        <v>82.5</v>
      </c>
    </row>
    <row r="2436" spans="1:6" x14ac:dyDescent="0.25">
      <c r="A2436" t="s">
        <v>3596</v>
      </c>
      <c r="B2436" t="s">
        <v>6200</v>
      </c>
      <c r="C2436" t="s">
        <v>6199</v>
      </c>
      <c r="D2436" t="s">
        <v>6199</v>
      </c>
      <c r="E2436">
        <v>24.4375</v>
      </c>
      <c r="F2436">
        <v>82.5</v>
      </c>
    </row>
    <row r="2437" spans="1:6" x14ac:dyDescent="0.25">
      <c r="A2437" t="s">
        <v>3596</v>
      </c>
      <c r="B2437" t="s">
        <v>6201</v>
      </c>
      <c r="C2437" t="s">
        <v>6199</v>
      </c>
      <c r="D2437" t="s">
        <v>6199</v>
      </c>
      <c r="E2437">
        <v>24.4375</v>
      </c>
      <c r="F2437">
        <v>82.5</v>
      </c>
    </row>
    <row r="2438" spans="1:6" x14ac:dyDescent="0.25">
      <c r="A2438" t="s">
        <v>3596</v>
      </c>
      <c r="B2438" t="s">
        <v>6198</v>
      </c>
      <c r="C2438" t="s">
        <v>6199</v>
      </c>
      <c r="D2438" t="s">
        <v>6199</v>
      </c>
      <c r="E2438">
        <v>24.4375</v>
      </c>
      <c r="F2438">
        <v>82.5</v>
      </c>
    </row>
    <row r="2439" spans="1:6" x14ac:dyDescent="0.25">
      <c r="A2439" t="s">
        <v>3596</v>
      </c>
      <c r="B2439" t="s">
        <v>6200</v>
      </c>
      <c r="C2439" t="s">
        <v>6199</v>
      </c>
      <c r="D2439" t="s">
        <v>6199</v>
      </c>
      <c r="E2439">
        <v>24.4375</v>
      </c>
      <c r="F2439">
        <v>82.5</v>
      </c>
    </row>
    <row r="2440" spans="1:6" x14ac:dyDescent="0.25">
      <c r="A2440" t="s">
        <v>3596</v>
      </c>
      <c r="B2440" t="s">
        <v>6201</v>
      </c>
      <c r="C2440" t="s">
        <v>6199</v>
      </c>
      <c r="D2440" t="s">
        <v>6199</v>
      </c>
      <c r="E2440">
        <v>24.4375</v>
      </c>
      <c r="F2440">
        <v>82.5</v>
      </c>
    </row>
    <row r="2441" spans="1:6" x14ac:dyDescent="0.25">
      <c r="A2441" t="s">
        <v>3596</v>
      </c>
      <c r="B2441" t="s">
        <v>6198</v>
      </c>
      <c r="C2441" t="s">
        <v>6199</v>
      </c>
      <c r="D2441" t="s">
        <v>6199</v>
      </c>
      <c r="E2441">
        <v>24.4375</v>
      </c>
      <c r="F2441">
        <v>82.5</v>
      </c>
    </row>
    <row r="2442" spans="1:6" x14ac:dyDescent="0.25">
      <c r="A2442" t="s">
        <v>3596</v>
      </c>
      <c r="B2442" t="s">
        <v>6200</v>
      </c>
      <c r="C2442" t="s">
        <v>6199</v>
      </c>
      <c r="D2442" t="s">
        <v>6199</v>
      </c>
      <c r="E2442">
        <v>24.4375</v>
      </c>
      <c r="F2442">
        <v>82.5</v>
      </c>
    </row>
    <row r="2443" spans="1:6" x14ac:dyDescent="0.25">
      <c r="A2443" t="s">
        <v>3596</v>
      </c>
      <c r="B2443" t="s">
        <v>6201</v>
      </c>
      <c r="C2443" t="s">
        <v>6199</v>
      </c>
      <c r="D2443" t="s">
        <v>6199</v>
      </c>
      <c r="E2443">
        <v>24.4375</v>
      </c>
      <c r="F2443">
        <v>82.5</v>
      </c>
    </row>
    <row r="2444" spans="1:6" x14ac:dyDescent="0.25">
      <c r="A2444" t="s">
        <v>3596</v>
      </c>
      <c r="B2444" t="s">
        <v>6202</v>
      </c>
      <c r="C2444" t="s">
        <v>6203</v>
      </c>
      <c r="D2444" t="s">
        <v>6203</v>
      </c>
      <c r="E2444">
        <v>31.237500000000001</v>
      </c>
      <c r="F2444">
        <v>132.5</v>
      </c>
    </row>
    <row r="2445" spans="1:6" x14ac:dyDescent="0.25">
      <c r="A2445" t="s">
        <v>3596</v>
      </c>
      <c r="B2445" t="s">
        <v>6204</v>
      </c>
      <c r="C2445" t="s">
        <v>6203</v>
      </c>
      <c r="D2445" t="s">
        <v>6203</v>
      </c>
      <c r="E2445">
        <v>31.237500000000001</v>
      </c>
      <c r="F2445">
        <v>132.5</v>
      </c>
    </row>
    <row r="2446" spans="1:6" x14ac:dyDescent="0.25">
      <c r="A2446" t="s">
        <v>3596</v>
      </c>
      <c r="B2446" t="s">
        <v>6205</v>
      </c>
      <c r="C2446" t="s">
        <v>6203</v>
      </c>
      <c r="D2446" t="s">
        <v>6203</v>
      </c>
      <c r="E2446">
        <v>31.237500000000001</v>
      </c>
      <c r="F2446">
        <v>132.5</v>
      </c>
    </row>
    <row r="2447" spans="1:6" x14ac:dyDescent="0.25">
      <c r="A2447" t="s">
        <v>3596</v>
      </c>
      <c r="B2447" t="s">
        <v>6202</v>
      </c>
      <c r="C2447" t="s">
        <v>6203</v>
      </c>
      <c r="D2447" t="s">
        <v>6203</v>
      </c>
      <c r="E2447">
        <v>31.237500000000001</v>
      </c>
      <c r="F2447">
        <v>132.5</v>
      </c>
    </row>
    <row r="2448" spans="1:6" x14ac:dyDescent="0.25">
      <c r="A2448" t="s">
        <v>3596</v>
      </c>
      <c r="B2448" t="s">
        <v>6204</v>
      </c>
      <c r="C2448" t="s">
        <v>6203</v>
      </c>
      <c r="D2448" t="s">
        <v>6203</v>
      </c>
      <c r="E2448">
        <v>31.237500000000001</v>
      </c>
      <c r="F2448">
        <v>132.5</v>
      </c>
    </row>
    <row r="2449" spans="1:6" x14ac:dyDescent="0.25">
      <c r="A2449" t="s">
        <v>3596</v>
      </c>
      <c r="B2449" t="s">
        <v>6205</v>
      </c>
      <c r="C2449" t="s">
        <v>6203</v>
      </c>
      <c r="D2449" t="s">
        <v>6203</v>
      </c>
      <c r="E2449">
        <v>31.237500000000001</v>
      </c>
      <c r="F2449">
        <v>132.5</v>
      </c>
    </row>
    <row r="2450" spans="1:6" x14ac:dyDescent="0.25">
      <c r="A2450" t="s">
        <v>3596</v>
      </c>
      <c r="B2450" t="s">
        <v>6202</v>
      </c>
      <c r="C2450" t="s">
        <v>6203</v>
      </c>
      <c r="D2450" t="s">
        <v>6203</v>
      </c>
      <c r="E2450">
        <v>31.237500000000001</v>
      </c>
      <c r="F2450">
        <v>132.5</v>
      </c>
    </row>
    <row r="2451" spans="1:6" x14ac:dyDescent="0.25">
      <c r="A2451" t="s">
        <v>3596</v>
      </c>
      <c r="B2451" t="s">
        <v>6204</v>
      </c>
      <c r="C2451" t="s">
        <v>6203</v>
      </c>
      <c r="D2451" t="s">
        <v>6203</v>
      </c>
      <c r="E2451">
        <v>31.237500000000001</v>
      </c>
      <c r="F2451">
        <v>132.5</v>
      </c>
    </row>
    <row r="2452" spans="1:6" x14ac:dyDescent="0.25">
      <c r="A2452" t="s">
        <v>3596</v>
      </c>
      <c r="B2452" t="s">
        <v>6205</v>
      </c>
      <c r="C2452" t="s">
        <v>6203</v>
      </c>
      <c r="D2452" t="s">
        <v>6203</v>
      </c>
      <c r="E2452">
        <v>31.237500000000001</v>
      </c>
      <c r="F2452">
        <v>132.5</v>
      </c>
    </row>
    <row r="2453" spans="1:6" x14ac:dyDescent="0.25">
      <c r="A2453" t="s">
        <v>3596</v>
      </c>
      <c r="B2453" t="s">
        <v>6206</v>
      </c>
      <c r="C2453" t="s">
        <v>6207</v>
      </c>
      <c r="D2453" t="s">
        <v>6207</v>
      </c>
      <c r="E2453">
        <v>23.587499999999999</v>
      </c>
      <c r="F2453">
        <v>92.5</v>
      </c>
    </row>
    <row r="2454" spans="1:6" x14ac:dyDescent="0.25">
      <c r="A2454" t="s">
        <v>3596</v>
      </c>
      <c r="B2454" t="s">
        <v>6208</v>
      </c>
      <c r="C2454" t="s">
        <v>6209</v>
      </c>
      <c r="D2454" t="s">
        <v>6209</v>
      </c>
      <c r="E2454">
        <v>38.037500000000001</v>
      </c>
      <c r="F2454">
        <v>157.5</v>
      </c>
    </row>
    <row r="2455" spans="1:6" x14ac:dyDescent="0.25">
      <c r="A2455" t="s">
        <v>3596</v>
      </c>
      <c r="B2455" t="s">
        <v>6210</v>
      </c>
      <c r="C2455" t="s">
        <v>6209</v>
      </c>
      <c r="D2455" t="s">
        <v>6209</v>
      </c>
      <c r="E2455">
        <v>38.037500000000001</v>
      </c>
      <c r="F2455">
        <v>157.5</v>
      </c>
    </row>
    <row r="2456" spans="1:6" x14ac:dyDescent="0.25">
      <c r="A2456" t="s">
        <v>3596</v>
      </c>
      <c r="B2456" t="s">
        <v>6208</v>
      </c>
      <c r="C2456" t="s">
        <v>6209</v>
      </c>
      <c r="D2456" t="s">
        <v>6209</v>
      </c>
      <c r="E2456">
        <v>38.037500000000001</v>
      </c>
      <c r="F2456">
        <v>157.5</v>
      </c>
    </row>
    <row r="2457" spans="1:6" x14ac:dyDescent="0.25">
      <c r="A2457" t="s">
        <v>3596</v>
      </c>
      <c r="B2457" t="s">
        <v>6210</v>
      </c>
      <c r="C2457" t="s">
        <v>6209</v>
      </c>
      <c r="D2457" t="s">
        <v>6209</v>
      </c>
      <c r="E2457">
        <v>38.037500000000001</v>
      </c>
      <c r="F2457">
        <v>157.5</v>
      </c>
    </row>
    <row r="2458" spans="1:6" x14ac:dyDescent="0.25">
      <c r="A2458" t="s">
        <v>3596</v>
      </c>
      <c r="B2458" t="s">
        <v>6211</v>
      </c>
      <c r="C2458" t="s">
        <v>6212</v>
      </c>
      <c r="D2458" t="s">
        <v>6212</v>
      </c>
      <c r="E2458">
        <v>30.387499999999999</v>
      </c>
      <c r="F2458">
        <v>117.5</v>
      </c>
    </row>
    <row r="2459" spans="1:6" x14ac:dyDescent="0.25">
      <c r="A2459" t="s">
        <v>3596</v>
      </c>
      <c r="B2459" t="s">
        <v>6213</v>
      </c>
      <c r="C2459" t="s">
        <v>6214</v>
      </c>
      <c r="D2459" t="s">
        <v>6214</v>
      </c>
      <c r="E2459">
        <v>35.487499999999997</v>
      </c>
      <c r="F2459">
        <v>142.5</v>
      </c>
    </row>
    <row r="2460" spans="1:6" x14ac:dyDescent="0.25">
      <c r="A2460" t="s">
        <v>3596</v>
      </c>
      <c r="B2460" t="s">
        <v>6215</v>
      </c>
      <c r="C2460" t="s">
        <v>6216</v>
      </c>
      <c r="D2460" t="s">
        <v>6216</v>
      </c>
      <c r="E2460">
        <v>42.287500000000001</v>
      </c>
      <c r="F2460">
        <v>142.5</v>
      </c>
    </row>
    <row r="2461" spans="1:6" x14ac:dyDescent="0.25">
      <c r="A2461" t="s">
        <v>3596</v>
      </c>
      <c r="B2461" t="s">
        <v>6217</v>
      </c>
      <c r="C2461" t="s">
        <v>6218</v>
      </c>
      <c r="D2461" t="s">
        <v>6218</v>
      </c>
      <c r="E2461">
        <v>24.4375</v>
      </c>
      <c r="F2461">
        <v>82.5</v>
      </c>
    </row>
    <row r="2462" spans="1:6" x14ac:dyDescent="0.25">
      <c r="A2462" t="s">
        <v>3596</v>
      </c>
      <c r="B2462" t="s">
        <v>6219</v>
      </c>
      <c r="C2462" t="s">
        <v>6218</v>
      </c>
      <c r="D2462" t="s">
        <v>6218</v>
      </c>
      <c r="E2462">
        <v>24.4375</v>
      </c>
      <c r="F2462">
        <v>82.5</v>
      </c>
    </row>
    <row r="2463" spans="1:6" x14ac:dyDescent="0.25">
      <c r="A2463" t="s">
        <v>3596</v>
      </c>
      <c r="B2463" t="s">
        <v>6220</v>
      </c>
      <c r="C2463" t="s">
        <v>6218</v>
      </c>
      <c r="D2463" t="s">
        <v>6218</v>
      </c>
      <c r="E2463">
        <v>24.4375</v>
      </c>
      <c r="F2463">
        <v>82.5</v>
      </c>
    </row>
    <row r="2464" spans="1:6" x14ac:dyDescent="0.25">
      <c r="A2464" t="s">
        <v>3596</v>
      </c>
      <c r="B2464" t="s">
        <v>6217</v>
      </c>
      <c r="C2464" t="s">
        <v>6218</v>
      </c>
      <c r="D2464" t="s">
        <v>6218</v>
      </c>
      <c r="E2464">
        <v>24.4375</v>
      </c>
      <c r="F2464">
        <v>82.5</v>
      </c>
    </row>
    <row r="2465" spans="1:6" x14ac:dyDescent="0.25">
      <c r="A2465" t="s">
        <v>3596</v>
      </c>
      <c r="B2465" t="s">
        <v>6219</v>
      </c>
      <c r="C2465" t="s">
        <v>6218</v>
      </c>
      <c r="D2465" t="s">
        <v>6218</v>
      </c>
      <c r="E2465">
        <v>24.4375</v>
      </c>
      <c r="F2465">
        <v>82.5</v>
      </c>
    </row>
    <row r="2466" spans="1:6" x14ac:dyDescent="0.25">
      <c r="A2466" t="s">
        <v>3596</v>
      </c>
      <c r="B2466" t="s">
        <v>6220</v>
      </c>
      <c r="C2466" t="s">
        <v>6218</v>
      </c>
      <c r="D2466" t="s">
        <v>6218</v>
      </c>
      <c r="E2466">
        <v>24.4375</v>
      </c>
      <c r="F2466">
        <v>82.5</v>
      </c>
    </row>
    <row r="2467" spans="1:6" x14ac:dyDescent="0.25">
      <c r="A2467" t="s">
        <v>3596</v>
      </c>
      <c r="B2467" t="s">
        <v>6217</v>
      </c>
      <c r="C2467" t="s">
        <v>6218</v>
      </c>
      <c r="D2467" t="s">
        <v>6218</v>
      </c>
      <c r="E2467">
        <v>24.4375</v>
      </c>
      <c r="F2467">
        <v>82.5</v>
      </c>
    </row>
    <row r="2468" spans="1:6" x14ac:dyDescent="0.25">
      <c r="A2468" t="s">
        <v>3596</v>
      </c>
      <c r="B2468" t="s">
        <v>6219</v>
      </c>
      <c r="C2468" t="s">
        <v>6218</v>
      </c>
      <c r="D2468" t="s">
        <v>6218</v>
      </c>
      <c r="E2468">
        <v>24.4375</v>
      </c>
      <c r="F2468">
        <v>82.5</v>
      </c>
    </row>
    <row r="2469" spans="1:6" x14ac:dyDescent="0.25">
      <c r="A2469" t="s">
        <v>3596</v>
      </c>
      <c r="B2469" t="s">
        <v>6220</v>
      </c>
      <c r="C2469" t="s">
        <v>6218</v>
      </c>
      <c r="D2469" t="s">
        <v>6218</v>
      </c>
      <c r="E2469">
        <v>24.4375</v>
      </c>
      <c r="F2469">
        <v>82.5</v>
      </c>
    </row>
    <row r="2470" spans="1:6" x14ac:dyDescent="0.25">
      <c r="A2470" t="s">
        <v>3596</v>
      </c>
      <c r="B2470" t="s">
        <v>6221</v>
      </c>
      <c r="C2470" t="s">
        <v>6222</v>
      </c>
      <c r="D2470" t="s">
        <v>6222</v>
      </c>
      <c r="E2470">
        <v>31.237500000000001</v>
      </c>
      <c r="F2470">
        <v>132.5</v>
      </c>
    </row>
    <row r="2471" spans="1:6" x14ac:dyDescent="0.25">
      <c r="A2471" t="s">
        <v>3596</v>
      </c>
      <c r="B2471" t="s">
        <v>6223</v>
      </c>
      <c r="C2471" t="s">
        <v>6222</v>
      </c>
      <c r="D2471" t="s">
        <v>6222</v>
      </c>
      <c r="E2471">
        <v>31.237500000000001</v>
      </c>
      <c r="F2471">
        <v>132.5</v>
      </c>
    </row>
    <row r="2472" spans="1:6" x14ac:dyDescent="0.25">
      <c r="A2472" t="s">
        <v>3596</v>
      </c>
      <c r="B2472" t="s">
        <v>6224</v>
      </c>
      <c r="C2472" t="s">
        <v>6222</v>
      </c>
      <c r="D2472" t="s">
        <v>6222</v>
      </c>
      <c r="E2472">
        <v>31.237500000000001</v>
      </c>
      <c r="F2472">
        <v>132.5</v>
      </c>
    </row>
    <row r="2473" spans="1:6" x14ac:dyDescent="0.25">
      <c r="A2473" t="s">
        <v>3596</v>
      </c>
      <c r="B2473" t="s">
        <v>6221</v>
      </c>
      <c r="C2473" t="s">
        <v>6222</v>
      </c>
      <c r="D2473" t="s">
        <v>6222</v>
      </c>
      <c r="E2473">
        <v>31.237500000000001</v>
      </c>
      <c r="F2473">
        <v>132.5</v>
      </c>
    </row>
    <row r="2474" spans="1:6" x14ac:dyDescent="0.25">
      <c r="A2474" t="s">
        <v>3596</v>
      </c>
      <c r="B2474" t="s">
        <v>6223</v>
      </c>
      <c r="C2474" t="s">
        <v>6222</v>
      </c>
      <c r="D2474" t="s">
        <v>6222</v>
      </c>
      <c r="E2474">
        <v>31.237500000000001</v>
      </c>
      <c r="F2474">
        <v>132.5</v>
      </c>
    </row>
    <row r="2475" spans="1:6" x14ac:dyDescent="0.25">
      <c r="A2475" t="s">
        <v>3596</v>
      </c>
      <c r="B2475" t="s">
        <v>6224</v>
      </c>
      <c r="C2475" t="s">
        <v>6222</v>
      </c>
      <c r="D2475" t="s">
        <v>6222</v>
      </c>
      <c r="E2475">
        <v>31.237500000000001</v>
      </c>
      <c r="F2475">
        <v>132.5</v>
      </c>
    </row>
    <row r="2476" spans="1:6" x14ac:dyDescent="0.25">
      <c r="A2476" t="s">
        <v>3596</v>
      </c>
      <c r="B2476" t="s">
        <v>6221</v>
      </c>
      <c r="C2476" t="s">
        <v>6222</v>
      </c>
      <c r="D2476" t="s">
        <v>6222</v>
      </c>
      <c r="E2476">
        <v>31.237500000000001</v>
      </c>
      <c r="F2476">
        <v>132.5</v>
      </c>
    </row>
    <row r="2477" spans="1:6" x14ac:dyDescent="0.25">
      <c r="A2477" t="s">
        <v>3596</v>
      </c>
      <c r="B2477" t="s">
        <v>6223</v>
      </c>
      <c r="C2477" t="s">
        <v>6222</v>
      </c>
      <c r="D2477" t="s">
        <v>6222</v>
      </c>
      <c r="E2477">
        <v>31.237500000000001</v>
      </c>
      <c r="F2477">
        <v>132.5</v>
      </c>
    </row>
    <row r="2478" spans="1:6" x14ac:dyDescent="0.25">
      <c r="A2478" t="s">
        <v>3596</v>
      </c>
      <c r="B2478" t="s">
        <v>6224</v>
      </c>
      <c r="C2478" t="s">
        <v>6222</v>
      </c>
      <c r="D2478" t="s">
        <v>6222</v>
      </c>
      <c r="E2478">
        <v>31.237500000000001</v>
      </c>
      <c r="F2478">
        <v>132.5</v>
      </c>
    </row>
    <row r="2479" spans="1:6" x14ac:dyDescent="0.25">
      <c r="A2479" t="s">
        <v>3596</v>
      </c>
      <c r="B2479" t="s">
        <v>6225</v>
      </c>
      <c r="C2479" t="s">
        <v>6226</v>
      </c>
      <c r="D2479" t="s">
        <v>6226</v>
      </c>
      <c r="E2479">
        <v>23.587499999999999</v>
      </c>
      <c r="F2479">
        <v>92.5</v>
      </c>
    </row>
    <row r="2480" spans="1:6" x14ac:dyDescent="0.25">
      <c r="A2480" t="s">
        <v>3596</v>
      </c>
      <c r="B2480" t="s">
        <v>6227</v>
      </c>
      <c r="C2480" t="s">
        <v>6228</v>
      </c>
      <c r="D2480" t="s">
        <v>6228</v>
      </c>
      <c r="E2480">
        <v>38.037500000000001</v>
      </c>
      <c r="F2480">
        <v>157.5</v>
      </c>
    </row>
    <row r="2481" spans="1:6" x14ac:dyDescent="0.25">
      <c r="A2481" t="s">
        <v>3596</v>
      </c>
      <c r="B2481" t="s">
        <v>6229</v>
      </c>
      <c r="C2481" t="s">
        <v>6228</v>
      </c>
      <c r="D2481" t="s">
        <v>6228</v>
      </c>
      <c r="E2481">
        <v>38.037500000000001</v>
      </c>
      <c r="F2481">
        <v>157.5</v>
      </c>
    </row>
    <row r="2482" spans="1:6" x14ac:dyDescent="0.25">
      <c r="A2482" t="s">
        <v>3596</v>
      </c>
      <c r="B2482" t="s">
        <v>6227</v>
      </c>
      <c r="C2482" t="s">
        <v>6228</v>
      </c>
      <c r="D2482" t="s">
        <v>6228</v>
      </c>
      <c r="E2482">
        <v>38.037500000000001</v>
      </c>
      <c r="F2482">
        <v>157.5</v>
      </c>
    </row>
    <row r="2483" spans="1:6" x14ac:dyDescent="0.25">
      <c r="A2483" t="s">
        <v>3596</v>
      </c>
      <c r="B2483" t="s">
        <v>6229</v>
      </c>
      <c r="C2483" t="s">
        <v>6228</v>
      </c>
      <c r="D2483" t="s">
        <v>6228</v>
      </c>
      <c r="E2483">
        <v>38.037500000000001</v>
      </c>
      <c r="F2483">
        <v>157.5</v>
      </c>
    </row>
    <row r="2484" spans="1:6" x14ac:dyDescent="0.25">
      <c r="A2484" t="s">
        <v>3596</v>
      </c>
      <c r="B2484" t="s">
        <v>6230</v>
      </c>
      <c r="C2484" t="s">
        <v>6231</v>
      </c>
      <c r="D2484" t="s">
        <v>6231</v>
      </c>
      <c r="E2484">
        <v>30.387499999999999</v>
      </c>
      <c r="F2484">
        <v>117.5</v>
      </c>
    </row>
    <row r="2485" spans="1:6" x14ac:dyDescent="0.25">
      <c r="A2485" t="s">
        <v>3596</v>
      </c>
      <c r="B2485" t="s">
        <v>6232</v>
      </c>
      <c r="C2485" t="s">
        <v>6233</v>
      </c>
      <c r="D2485" t="s">
        <v>6233</v>
      </c>
      <c r="E2485">
        <v>35.487499999999997</v>
      </c>
      <c r="F2485">
        <v>142.5</v>
      </c>
    </row>
    <row r="2486" spans="1:6" x14ac:dyDescent="0.25">
      <c r="A2486" t="s">
        <v>3596</v>
      </c>
      <c r="B2486" t="s">
        <v>6234</v>
      </c>
      <c r="C2486" t="s">
        <v>6235</v>
      </c>
      <c r="D2486" t="s">
        <v>6235</v>
      </c>
      <c r="E2486">
        <v>42.287500000000001</v>
      </c>
      <c r="F2486">
        <v>142.5</v>
      </c>
    </row>
    <row r="2487" spans="1:6" x14ac:dyDescent="0.25">
      <c r="A2487" t="s">
        <v>3596</v>
      </c>
      <c r="B2487" t="s">
        <v>6236</v>
      </c>
      <c r="C2487" t="s">
        <v>6237</v>
      </c>
      <c r="D2487" t="s">
        <v>6237</v>
      </c>
      <c r="E2487">
        <v>16.787500000000001</v>
      </c>
      <c r="F2487">
        <v>67.5</v>
      </c>
    </row>
    <row r="2488" spans="1:6" x14ac:dyDescent="0.25">
      <c r="A2488" t="s">
        <v>3596</v>
      </c>
      <c r="B2488" t="s">
        <v>6238</v>
      </c>
      <c r="C2488" t="s">
        <v>6239</v>
      </c>
      <c r="D2488" t="s">
        <v>6239</v>
      </c>
      <c r="E2488">
        <v>24.4375</v>
      </c>
      <c r="F2488">
        <v>82.5</v>
      </c>
    </row>
    <row r="2489" spans="1:6" x14ac:dyDescent="0.25">
      <c r="A2489" t="s">
        <v>3596</v>
      </c>
      <c r="B2489" t="s">
        <v>6240</v>
      </c>
      <c r="C2489" t="s">
        <v>6239</v>
      </c>
      <c r="D2489" t="s">
        <v>6239</v>
      </c>
      <c r="E2489">
        <v>24.4375</v>
      </c>
      <c r="F2489">
        <v>82.5</v>
      </c>
    </row>
    <row r="2490" spans="1:6" x14ac:dyDescent="0.25">
      <c r="A2490" t="s">
        <v>3596</v>
      </c>
      <c r="B2490" t="s">
        <v>6241</v>
      </c>
      <c r="C2490" t="s">
        <v>6239</v>
      </c>
      <c r="D2490" t="s">
        <v>6239</v>
      </c>
      <c r="E2490">
        <v>24.4375</v>
      </c>
      <c r="F2490">
        <v>82.5</v>
      </c>
    </row>
    <row r="2491" spans="1:6" x14ac:dyDescent="0.25">
      <c r="A2491" t="s">
        <v>3596</v>
      </c>
      <c r="B2491" t="s">
        <v>6238</v>
      </c>
      <c r="C2491" t="s">
        <v>6239</v>
      </c>
      <c r="D2491" t="s">
        <v>6239</v>
      </c>
      <c r="E2491">
        <v>24.4375</v>
      </c>
      <c r="F2491">
        <v>82.5</v>
      </c>
    </row>
    <row r="2492" spans="1:6" x14ac:dyDescent="0.25">
      <c r="A2492" t="s">
        <v>3596</v>
      </c>
      <c r="B2492" t="s">
        <v>6240</v>
      </c>
      <c r="C2492" t="s">
        <v>6239</v>
      </c>
      <c r="D2492" t="s">
        <v>6239</v>
      </c>
      <c r="E2492">
        <v>24.4375</v>
      </c>
      <c r="F2492">
        <v>82.5</v>
      </c>
    </row>
    <row r="2493" spans="1:6" x14ac:dyDescent="0.25">
      <c r="A2493" t="s">
        <v>3596</v>
      </c>
      <c r="B2493" t="s">
        <v>6241</v>
      </c>
      <c r="C2493" t="s">
        <v>6239</v>
      </c>
      <c r="D2493" t="s">
        <v>6239</v>
      </c>
      <c r="E2493">
        <v>24.4375</v>
      </c>
      <c r="F2493">
        <v>82.5</v>
      </c>
    </row>
    <row r="2494" spans="1:6" x14ac:dyDescent="0.25">
      <c r="A2494" t="s">
        <v>3596</v>
      </c>
      <c r="B2494" t="s">
        <v>6238</v>
      </c>
      <c r="C2494" t="s">
        <v>6239</v>
      </c>
      <c r="D2494" t="s">
        <v>6239</v>
      </c>
      <c r="E2494">
        <v>24.4375</v>
      </c>
      <c r="F2494">
        <v>82.5</v>
      </c>
    </row>
    <row r="2495" spans="1:6" x14ac:dyDescent="0.25">
      <c r="A2495" t="s">
        <v>3596</v>
      </c>
      <c r="B2495" t="s">
        <v>6240</v>
      </c>
      <c r="C2495" t="s">
        <v>6239</v>
      </c>
      <c r="D2495" t="s">
        <v>6239</v>
      </c>
      <c r="E2495">
        <v>24.4375</v>
      </c>
      <c r="F2495">
        <v>82.5</v>
      </c>
    </row>
    <row r="2496" spans="1:6" x14ac:dyDescent="0.25">
      <c r="A2496" t="s">
        <v>3596</v>
      </c>
      <c r="B2496" t="s">
        <v>6241</v>
      </c>
      <c r="C2496" t="s">
        <v>6239</v>
      </c>
      <c r="D2496" t="s">
        <v>6239</v>
      </c>
      <c r="E2496">
        <v>24.4375</v>
      </c>
      <c r="F2496">
        <v>82.5</v>
      </c>
    </row>
    <row r="2497" spans="1:6" x14ac:dyDescent="0.25">
      <c r="A2497" t="s">
        <v>3596</v>
      </c>
      <c r="B2497" t="s">
        <v>6242</v>
      </c>
      <c r="C2497" t="s">
        <v>6243</v>
      </c>
      <c r="D2497" t="s">
        <v>6243</v>
      </c>
      <c r="E2497">
        <v>31.237500000000001</v>
      </c>
      <c r="F2497">
        <v>132.5</v>
      </c>
    </row>
    <row r="2498" spans="1:6" x14ac:dyDescent="0.25">
      <c r="A2498" t="s">
        <v>3596</v>
      </c>
      <c r="B2498" t="s">
        <v>6244</v>
      </c>
      <c r="C2498" t="s">
        <v>6243</v>
      </c>
      <c r="D2498" t="s">
        <v>6243</v>
      </c>
      <c r="E2498">
        <v>31.237500000000001</v>
      </c>
      <c r="F2498">
        <v>132.5</v>
      </c>
    </row>
    <row r="2499" spans="1:6" x14ac:dyDescent="0.25">
      <c r="A2499" t="s">
        <v>3596</v>
      </c>
      <c r="B2499" t="s">
        <v>6245</v>
      </c>
      <c r="C2499" t="s">
        <v>6243</v>
      </c>
      <c r="D2499" t="s">
        <v>6243</v>
      </c>
      <c r="E2499">
        <v>31.237500000000001</v>
      </c>
      <c r="F2499">
        <v>132.5</v>
      </c>
    </row>
    <row r="2500" spans="1:6" x14ac:dyDescent="0.25">
      <c r="A2500" t="s">
        <v>3596</v>
      </c>
      <c r="B2500" t="s">
        <v>6242</v>
      </c>
      <c r="C2500" t="s">
        <v>6243</v>
      </c>
      <c r="D2500" t="s">
        <v>6243</v>
      </c>
      <c r="E2500">
        <v>31.237500000000001</v>
      </c>
      <c r="F2500">
        <v>132.5</v>
      </c>
    </row>
    <row r="2501" spans="1:6" x14ac:dyDescent="0.25">
      <c r="A2501" t="s">
        <v>3596</v>
      </c>
      <c r="B2501" t="s">
        <v>6244</v>
      </c>
      <c r="C2501" t="s">
        <v>6243</v>
      </c>
      <c r="D2501" t="s">
        <v>6243</v>
      </c>
      <c r="E2501">
        <v>31.237500000000001</v>
      </c>
      <c r="F2501">
        <v>132.5</v>
      </c>
    </row>
    <row r="2502" spans="1:6" x14ac:dyDescent="0.25">
      <c r="A2502" t="s">
        <v>3596</v>
      </c>
      <c r="B2502" t="s">
        <v>6245</v>
      </c>
      <c r="C2502" t="s">
        <v>6243</v>
      </c>
      <c r="D2502" t="s">
        <v>6243</v>
      </c>
      <c r="E2502">
        <v>31.237500000000001</v>
      </c>
      <c r="F2502">
        <v>132.5</v>
      </c>
    </row>
    <row r="2503" spans="1:6" x14ac:dyDescent="0.25">
      <c r="A2503" t="s">
        <v>3596</v>
      </c>
      <c r="B2503" t="s">
        <v>6242</v>
      </c>
      <c r="C2503" t="s">
        <v>6243</v>
      </c>
      <c r="D2503" t="s">
        <v>6243</v>
      </c>
      <c r="E2503">
        <v>31.237500000000001</v>
      </c>
      <c r="F2503">
        <v>132.5</v>
      </c>
    </row>
    <row r="2504" spans="1:6" x14ac:dyDescent="0.25">
      <c r="A2504" t="s">
        <v>3596</v>
      </c>
      <c r="B2504" t="s">
        <v>6244</v>
      </c>
      <c r="C2504" t="s">
        <v>6243</v>
      </c>
      <c r="D2504" t="s">
        <v>6243</v>
      </c>
      <c r="E2504">
        <v>31.237500000000001</v>
      </c>
      <c r="F2504">
        <v>132.5</v>
      </c>
    </row>
    <row r="2505" spans="1:6" x14ac:dyDescent="0.25">
      <c r="A2505" t="s">
        <v>3596</v>
      </c>
      <c r="B2505" t="s">
        <v>6245</v>
      </c>
      <c r="C2505" t="s">
        <v>6243</v>
      </c>
      <c r="D2505" t="s">
        <v>6243</v>
      </c>
      <c r="E2505">
        <v>31.237500000000001</v>
      </c>
      <c r="F2505">
        <v>132.5</v>
      </c>
    </row>
    <row r="2506" spans="1:6" x14ac:dyDescent="0.25">
      <c r="A2506" t="s">
        <v>3596</v>
      </c>
      <c r="B2506" t="s">
        <v>6246</v>
      </c>
      <c r="C2506" t="s">
        <v>6247</v>
      </c>
      <c r="D2506" t="s">
        <v>6247</v>
      </c>
      <c r="E2506">
        <v>23.587499999999999</v>
      </c>
      <c r="F2506">
        <v>92.5</v>
      </c>
    </row>
    <row r="2507" spans="1:6" x14ac:dyDescent="0.25">
      <c r="A2507" t="s">
        <v>3596</v>
      </c>
      <c r="B2507" t="s">
        <v>6248</v>
      </c>
      <c r="C2507" t="s">
        <v>6249</v>
      </c>
      <c r="D2507" t="s">
        <v>6249</v>
      </c>
      <c r="E2507">
        <v>38.037500000000001</v>
      </c>
      <c r="F2507">
        <v>157.5</v>
      </c>
    </row>
    <row r="2508" spans="1:6" x14ac:dyDescent="0.25">
      <c r="A2508" t="s">
        <v>3596</v>
      </c>
      <c r="B2508" t="s">
        <v>6250</v>
      </c>
      <c r="C2508" t="s">
        <v>6249</v>
      </c>
      <c r="D2508" t="s">
        <v>6249</v>
      </c>
      <c r="E2508">
        <v>38.037500000000001</v>
      </c>
      <c r="F2508">
        <v>157.5</v>
      </c>
    </row>
    <row r="2509" spans="1:6" x14ac:dyDescent="0.25">
      <c r="A2509" t="s">
        <v>3596</v>
      </c>
      <c r="B2509" t="s">
        <v>6248</v>
      </c>
      <c r="C2509" t="s">
        <v>6249</v>
      </c>
      <c r="D2509" t="s">
        <v>6249</v>
      </c>
      <c r="E2509">
        <v>38.037500000000001</v>
      </c>
      <c r="F2509">
        <v>157.5</v>
      </c>
    </row>
    <row r="2510" spans="1:6" x14ac:dyDescent="0.25">
      <c r="A2510" t="s">
        <v>3596</v>
      </c>
      <c r="B2510" t="s">
        <v>6250</v>
      </c>
      <c r="C2510" t="s">
        <v>6249</v>
      </c>
      <c r="D2510" t="s">
        <v>6249</v>
      </c>
      <c r="E2510">
        <v>38.037500000000001</v>
      </c>
      <c r="F2510">
        <v>157.5</v>
      </c>
    </row>
    <row r="2511" spans="1:6" x14ac:dyDescent="0.25">
      <c r="A2511" t="s">
        <v>3596</v>
      </c>
      <c r="B2511" t="s">
        <v>6251</v>
      </c>
      <c r="C2511" t="s">
        <v>6252</v>
      </c>
      <c r="D2511" t="s">
        <v>6252</v>
      </c>
      <c r="E2511">
        <v>30.387499999999999</v>
      </c>
      <c r="F2511">
        <v>117.5</v>
      </c>
    </row>
    <row r="2512" spans="1:6" x14ac:dyDescent="0.25">
      <c r="A2512" t="s">
        <v>3596</v>
      </c>
      <c r="B2512" t="s">
        <v>6253</v>
      </c>
      <c r="C2512" t="s">
        <v>6254</v>
      </c>
      <c r="D2512" t="s">
        <v>6254</v>
      </c>
      <c r="E2512">
        <v>35.487499999999997</v>
      </c>
      <c r="F2512">
        <v>142.5</v>
      </c>
    </row>
    <row r="2513" spans="1:6" x14ac:dyDescent="0.25">
      <c r="A2513" t="s">
        <v>3596</v>
      </c>
      <c r="B2513" t="s">
        <v>6255</v>
      </c>
      <c r="C2513" t="s">
        <v>6256</v>
      </c>
      <c r="D2513" t="s">
        <v>6256</v>
      </c>
      <c r="E2513">
        <v>42.287500000000001</v>
      </c>
      <c r="F2513">
        <v>142.5</v>
      </c>
    </row>
    <row r="2514" spans="1:6" x14ac:dyDescent="0.25">
      <c r="A2514" t="s">
        <v>3596</v>
      </c>
      <c r="B2514" t="s">
        <v>6257</v>
      </c>
      <c r="C2514" t="s">
        <v>6258</v>
      </c>
      <c r="D2514" t="s">
        <v>6258</v>
      </c>
      <c r="E2514">
        <v>16.787500000000001</v>
      </c>
      <c r="F2514">
        <v>67.5</v>
      </c>
    </row>
    <row r="2515" spans="1:6" x14ac:dyDescent="0.25">
      <c r="A2515" t="s">
        <v>3596</v>
      </c>
      <c r="B2515" t="s">
        <v>6259</v>
      </c>
      <c r="C2515" t="s">
        <v>6260</v>
      </c>
      <c r="D2515" t="s">
        <v>6260</v>
      </c>
      <c r="E2515">
        <v>24.4375</v>
      </c>
      <c r="F2515">
        <v>82.5</v>
      </c>
    </row>
    <row r="2516" spans="1:6" x14ac:dyDescent="0.25">
      <c r="A2516" t="s">
        <v>3596</v>
      </c>
      <c r="B2516" t="s">
        <v>6261</v>
      </c>
      <c r="C2516" t="s">
        <v>6260</v>
      </c>
      <c r="D2516" t="s">
        <v>6260</v>
      </c>
      <c r="E2516">
        <v>24.4375</v>
      </c>
      <c r="F2516">
        <v>82.5</v>
      </c>
    </row>
    <row r="2517" spans="1:6" x14ac:dyDescent="0.25">
      <c r="A2517" t="s">
        <v>3596</v>
      </c>
      <c r="B2517" t="s">
        <v>6262</v>
      </c>
      <c r="C2517" t="s">
        <v>6260</v>
      </c>
      <c r="D2517" t="s">
        <v>6260</v>
      </c>
      <c r="E2517">
        <v>24.4375</v>
      </c>
      <c r="F2517">
        <v>82.5</v>
      </c>
    </row>
    <row r="2518" spans="1:6" x14ac:dyDescent="0.25">
      <c r="A2518" t="s">
        <v>3596</v>
      </c>
      <c r="B2518" t="s">
        <v>6259</v>
      </c>
      <c r="C2518" t="s">
        <v>6260</v>
      </c>
      <c r="D2518" t="s">
        <v>6260</v>
      </c>
      <c r="E2518">
        <v>24.4375</v>
      </c>
      <c r="F2518">
        <v>82.5</v>
      </c>
    </row>
    <row r="2519" spans="1:6" x14ac:dyDescent="0.25">
      <c r="A2519" t="s">
        <v>3596</v>
      </c>
      <c r="B2519" t="s">
        <v>6261</v>
      </c>
      <c r="C2519" t="s">
        <v>6260</v>
      </c>
      <c r="D2519" t="s">
        <v>6260</v>
      </c>
      <c r="E2519">
        <v>24.4375</v>
      </c>
      <c r="F2519">
        <v>82.5</v>
      </c>
    </row>
    <row r="2520" spans="1:6" x14ac:dyDescent="0.25">
      <c r="A2520" t="s">
        <v>3596</v>
      </c>
      <c r="B2520" t="s">
        <v>6262</v>
      </c>
      <c r="C2520" t="s">
        <v>6260</v>
      </c>
      <c r="D2520" t="s">
        <v>6260</v>
      </c>
      <c r="E2520">
        <v>24.4375</v>
      </c>
      <c r="F2520">
        <v>82.5</v>
      </c>
    </row>
    <row r="2521" spans="1:6" x14ac:dyDescent="0.25">
      <c r="A2521" t="s">
        <v>3596</v>
      </c>
      <c r="B2521" t="s">
        <v>6259</v>
      </c>
      <c r="C2521" t="s">
        <v>6260</v>
      </c>
      <c r="D2521" t="s">
        <v>6260</v>
      </c>
      <c r="E2521">
        <v>24.4375</v>
      </c>
      <c r="F2521">
        <v>82.5</v>
      </c>
    </row>
    <row r="2522" spans="1:6" x14ac:dyDescent="0.25">
      <c r="A2522" t="s">
        <v>3596</v>
      </c>
      <c r="B2522" t="s">
        <v>6261</v>
      </c>
      <c r="C2522" t="s">
        <v>6260</v>
      </c>
      <c r="D2522" t="s">
        <v>6260</v>
      </c>
      <c r="E2522">
        <v>24.4375</v>
      </c>
      <c r="F2522">
        <v>82.5</v>
      </c>
    </row>
    <row r="2523" spans="1:6" x14ac:dyDescent="0.25">
      <c r="A2523" t="s">
        <v>3596</v>
      </c>
      <c r="B2523" t="s">
        <v>6262</v>
      </c>
      <c r="C2523" t="s">
        <v>6260</v>
      </c>
      <c r="D2523" t="s">
        <v>6260</v>
      </c>
      <c r="E2523">
        <v>24.4375</v>
      </c>
      <c r="F2523">
        <v>82.5</v>
      </c>
    </row>
    <row r="2524" spans="1:6" x14ac:dyDescent="0.25">
      <c r="A2524" t="s">
        <v>3596</v>
      </c>
      <c r="B2524" t="s">
        <v>6263</v>
      </c>
      <c r="C2524" t="s">
        <v>6264</v>
      </c>
      <c r="D2524" t="s">
        <v>6264</v>
      </c>
      <c r="E2524">
        <v>31.237500000000001</v>
      </c>
      <c r="F2524">
        <v>132.5</v>
      </c>
    </row>
    <row r="2525" spans="1:6" x14ac:dyDescent="0.25">
      <c r="A2525" t="s">
        <v>3596</v>
      </c>
      <c r="B2525" t="s">
        <v>6265</v>
      </c>
      <c r="C2525" t="s">
        <v>6264</v>
      </c>
      <c r="D2525" t="s">
        <v>6264</v>
      </c>
      <c r="E2525">
        <v>31.237500000000001</v>
      </c>
      <c r="F2525">
        <v>132.5</v>
      </c>
    </row>
    <row r="2526" spans="1:6" x14ac:dyDescent="0.25">
      <c r="A2526" t="s">
        <v>3596</v>
      </c>
      <c r="B2526" t="s">
        <v>6266</v>
      </c>
      <c r="C2526" t="s">
        <v>6264</v>
      </c>
      <c r="D2526" t="s">
        <v>6264</v>
      </c>
      <c r="E2526">
        <v>31.237500000000001</v>
      </c>
      <c r="F2526">
        <v>132.5</v>
      </c>
    </row>
    <row r="2527" spans="1:6" x14ac:dyDescent="0.25">
      <c r="A2527" t="s">
        <v>3596</v>
      </c>
      <c r="B2527" t="s">
        <v>6263</v>
      </c>
      <c r="C2527" t="s">
        <v>6264</v>
      </c>
      <c r="D2527" t="s">
        <v>6264</v>
      </c>
      <c r="E2527">
        <v>31.237500000000001</v>
      </c>
      <c r="F2527">
        <v>132.5</v>
      </c>
    </row>
    <row r="2528" spans="1:6" x14ac:dyDescent="0.25">
      <c r="A2528" t="s">
        <v>3596</v>
      </c>
      <c r="B2528" t="s">
        <v>6265</v>
      </c>
      <c r="C2528" t="s">
        <v>6264</v>
      </c>
      <c r="D2528" t="s">
        <v>6264</v>
      </c>
      <c r="E2528">
        <v>31.237500000000001</v>
      </c>
      <c r="F2528">
        <v>132.5</v>
      </c>
    </row>
    <row r="2529" spans="1:6" x14ac:dyDescent="0.25">
      <c r="A2529" t="s">
        <v>3596</v>
      </c>
      <c r="B2529" t="s">
        <v>6266</v>
      </c>
      <c r="C2529" t="s">
        <v>6264</v>
      </c>
      <c r="D2529" t="s">
        <v>6264</v>
      </c>
      <c r="E2529">
        <v>31.237500000000001</v>
      </c>
      <c r="F2529">
        <v>132.5</v>
      </c>
    </row>
    <row r="2530" spans="1:6" x14ac:dyDescent="0.25">
      <c r="A2530" t="s">
        <v>3596</v>
      </c>
      <c r="B2530" t="s">
        <v>6263</v>
      </c>
      <c r="C2530" t="s">
        <v>6264</v>
      </c>
      <c r="D2530" t="s">
        <v>6264</v>
      </c>
      <c r="E2530">
        <v>31.237500000000001</v>
      </c>
      <c r="F2530">
        <v>132.5</v>
      </c>
    </row>
    <row r="2531" spans="1:6" x14ac:dyDescent="0.25">
      <c r="A2531" t="s">
        <v>3596</v>
      </c>
      <c r="B2531" t="s">
        <v>6265</v>
      </c>
      <c r="C2531" t="s">
        <v>6264</v>
      </c>
      <c r="D2531" t="s">
        <v>6264</v>
      </c>
      <c r="E2531">
        <v>31.237500000000001</v>
      </c>
      <c r="F2531">
        <v>132.5</v>
      </c>
    </row>
    <row r="2532" spans="1:6" x14ac:dyDescent="0.25">
      <c r="A2532" t="s">
        <v>3596</v>
      </c>
      <c r="B2532" t="s">
        <v>6266</v>
      </c>
      <c r="C2532" t="s">
        <v>6264</v>
      </c>
      <c r="D2532" t="s">
        <v>6264</v>
      </c>
      <c r="E2532">
        <v>31.237500000000001</v>
      </c>
      <c r="F2532">
        <v>132.5</v>
      </c>
    </row>
    <row r="2533" spans="1:6" x14ac:dyDescent="0.25">
      <c r="A2533" t="s">
        <v>3596</v>
      </c>
      <c r="B2533" t="s">
        <v>6267</v>
      </c>
      <c r="C2533" t="s">
        <v>6268</v>
      </c>
      <c r="D2533" t="s">
        <v>6268</v>
      </c>
      <c r="E2533">
        <v>23.587499999999999</v>
      </c>
      <c r="F2533">
        <v>92.5</v>
      </c>
    </row>
    <row r="2534" spans="1:6" x14ac:dyDescent="0.25">
      <c r="A2534" t="s">
        <v>3596</v>
      </c>
      <c r="B2534" t="s">
        <v>6269</v>
      </c>
      <c r="C2534" t="s">
        <v>6270</v>
      </c>
      <c r="D2534" t="s">
        <v>6270</v>
      </c>
      <c r="E2534">
        <v>38.037500000000001</v>
      </c>
      <c r="F2534">
        <v>157.5</v>
      </c>
    </row>
    <row r="2535" spans="1:6" x14ac:dyDescent="0.25">
      <c r="A2535" t="s">
        <v>3596</v>
      </c>
      <c r="B2535" t="s">
        <v>6271</v>
      </c>
      <c r="C2535" t="s">
        <v>6270</v>
      </c>
      <c r="D2535" t="s">
        <v>6270</v>
      </c>
      <c r="E2535">
        <v>38.037500000000001</v>
      </c>
      <c r="F2535">
        <v>157.5</v>
      </c>
    </row>
    <row r="2536" spans="1:6" x14ac:dyDescent="0.25">
      <c r="A2536" t="s">
        <v>3596</v>
      </c>
      <c r="B2536" t="s">
        <v>6269</v>
      </c>
      <c r="C2536" t="s">
        <v>6270</v>
      </c>
      <c r="D2536" t="s">
        <v>6270</v>
      </c>
      <c r="E2536">
        <v>38.037500000000001</v>
      </c>
      <c r="F2536">
        <v>157.5</v>
      </c>
    </row>
    <row r="2537" spans="1:6" x14ac:dyDescent="0.25">
      <c r="A2537" t="s">
        <v>3596</v>
      </c>
      <c r="B2537" t="s">
        <v>6271</v>
      </c>
      <c r="C2537" t="s">
        <v>6270</v>
      </c>
      <c r="D2537" t="s">
        <v>6270</v>
      </c>
      <c r="E2537">
        <v>38.037500000000001</v>
      </c>
      <c r="F2537">
        <v>157.5</v>
      </c>
    </row>
    <row r="2538" spans="1:6" x14ac:dyDescent="0.25">
      <c r="A2538" t="s">
        <v>3596</v>
      </c>
      <c r="B2538" t="s">
        <v>6272</v>
      </c>
      <c r="C2538" t="s">
        <v>6273</v>
      </c>
      <c r="D2538" t="s">
        <v>6273</v>
      </c>
      <c r="E2538">
        <v>30.387499999999999</v>
      </c>
      <c r="F2538">
        <v>117.5</v>
      </c>
    </row>
    <row r="2539" spans="1:6" x14ac:dyDescent="0.25">
      <c r="A2539" t="s">
        <v>3596</v>
      </c>
      <c r="B2539" t="s">
        <v>6274</v>
      </c>
      <c r="C2539" t="s">
        <v>6275</v>
      </c>
      <c r="D2539" t="s">
        <v>6275</v>
      </c>
      <c r="E2539">
        <v>35.487499999999997</v>
      </c>
      <c r="F2539">
        <v>142.5</v>
      </c>
    </row>
    <row r="2540" spans="1:6" x14ac:dyDescent="0.25">
      <c r="A2540" t="s">
        <v>3596</v>
      </c>
      <c r="B2540" t="s">
        <v>6276</v>
      </c>
      <c r="C2540" t="s">
        <v>6277</v>
      </c>
      <c r="D2540" t="s">
        <v>6277</v>
      </c>
      <c r="E2540">
        <v>42.287500000000001</v>
      </c>
      <c r="F2540">
        <v>142.5</v>
      </c>
    </row>
    <row r="2541" spans="1:6" x14ac:dyDescent="0.25">
      <c r="A2541" t="s">
        <v>3596</v>
      </c>
      <c r="B2541" t="s">
        <v>6278</v>
      </c>
      <c r="C2541" t="s">
        <v>6279</v>
      </c>
      <c r="D2541" t="s">
        <v>6279</v>
      </c>
      <c r="E2541">
        <v>16.787500000000001</v>
      </c>
      <c r="F2541">
        <v>67.5</v>
      </c>
    </row>
    <row r="2542" spans="1:6" x14ac:dyDescent="0.25">
      <c r="A2542" t="s">
        <v>3596</v>
      </c>
      <c r="B2542" t="s">
        <v>6280</v>
      </c>
      <c r="C2542" t="s">
        <v>6281</v>
      </c>
      <c r="D2542" t="s">
        <v>6281</v>
      </c>
      <c r="E2542">
        <v>24.4375</v>
      </c>
      <c r="F2542">
        <v>82.5</v>
      </c>
    </row>
    <row r="2543" spans="1:6" x14ac:dyDescent="0.25">
      <c r="A2543" t="s">
        <v>3596</v>
      </c>
      <c r="B2543" t="s">
        <v>6282</v>
      </c>
      <c r="C2543" t="s">
        <v>6281</v>
      </c>
      <c r="D2543" t="s">
        <v>6281</v>
      </c>
      <c r="E2543">
        <v>24.4375</v>
      </c>
      <c r="F2543">
        <v>82.5</v>
      </c>
    </row>
    <row r="2544" spans="1:6" x14ac:dyDescent="0.25">
      <c r="A2544" t="s">
        <v>3596</v>
      </c>
      <c r="B2544" t="s">
        <v>6283</v>
      </c>
      <c r="C2544" t="s">
        <v>6281</v>
      </c>
      <c r="D2544" t="s">
        <v>6281</v>
      </c>
      <c r="E2544">
        <v>24.4375</v>
      </c>
      <c r="F2544">
        <v>82.5</v>
      </c>
    </row>
    <row r="2545" spans="1:6" x14ac:dyDescent="0.25">
      <c r="A2545" t="s">
        <v>3596</v>
      </c>
      <c r="B2545" t="s">
        <v>6280</v>
      </c>
      <c r="C2545" t="s">
        <v>6281</v>
      </c>
      <c r="D2545" t="s">
        <v>6281</v>
      </c>
      <c r="E2545">
        <v>24.4375</v>
      </c>
      <c r="F2545">
        <v>82.5</v>
      </c>
    </row>
    <row r="2546" spans="1:6" x14ac:dyDescent="0.25">
      <c r="A2546" t="s">
        <v>3596</v>
      </c>
      <c r="B2546" t="s">
        <v>6282</v>
      </c>
      <c r="C2546" t="s">
        <v>6281</v>
      </c>
      <c r="D2546" t="s">
        <v>6281</v>
      </c>
      <c r="E2546">
        <v>24.4375</v>
      </c>
      <c r="F2546">
        <v>82.5</v>
      </c>
    </row>
    <row r="2547" spans="1:6" x14ac:dyDescent="0.25">
      <c r="A2547" t="s">
        <v>3596</v>
      </c>
      <c r="B2547" t="s">
        <v>6283</v>
      </c>
      <c r="C2547" t="s">
        <v>6281</v>
      </c>
      <c r="D2547" t="s">
        <v>6281</v>
      </c>
      <c r="E2547">
        <v>24.4375</v>
      </c>
      <c r="F2547">
        <v>82.5</v>
      </c>
    </row>
    <row r="2548" spans="1:6" x14ac:dyDescent="0.25">
      <c r="A2548" t="s">
        <v>3596</v>
      </c>
      <c r="B2548" t="s">
        <v>6280</v>
      </c>
      <c r="C2548" t="s">
        <v>6281</v>
      </c>
      <c r="D2548" t="s">
        <v>6281</v>
      </c>
      <c r="E2548">
        <v>24.4375</v>
      </c>
      <c r="F2548">
        <v>82.5</v>
      </c>
    </row>
    <row r="2549" spans="1:6" x14ac:dyDescent="0.25">
      <c r="A2549" t="s">
        <v>3596</v>
      </c>
      <c r="B2549" t="s">
        <v>6282</v>
      </c>
      <c r="C2549" t="s">
        <v>6281</v>
      </c>
      <c r="D2549" t="s">
        <v>6281</v>
      </c>
      <c r="E2549">
        <v>24.4375</v>
      </c>
      <c r="F2549">
        <v>82.5</v>
      </c>
    </row>
    <row r="2550" spans="1:6" x14ac:dyDescent="0.25">
      <c r="A2550" t="s">
        <v>3596</v>
      </c>
      <c r="B2550" t="s">
        <v>6283</v>
      </c>
      <c r="C2550" t="s">
        <v>6281</v>
      </c>
      <c r="D2550" t="s">
        <v>6281</v>
      </c>
      <c r="E2550">
        <v>24.4375</v>
      </c>
      <c r="F2550">
        <v>82.5</v>
      </c>
    </row>
    <row r="2551" spans="1:6" x14ac:dyDescent="0.25">
      <c r="A2551" t="s">
        <v>3596</v>
      </c>
      <c r="B2551" t="s">
        <v>6284</v>
      </c>
      <c r="C2551" t="s">
        <v>6285</v>
      </c>
      <c r="D2551" t="s">
        <v>6285</v>
      </c>
      <c r="E2551">
        <v>31.237500000000001</v>
      </c>
      <c r="F2551">
        <v>132.5</v>
      </c>
    </row>
    <row r="2552" spans="1:6" x14ac:dyDescent="0.25">
      <c r="A2552" t="s">
        <v>3596</v>
      </c>
      <c r="B2552" t="s">
        <v>6286</v>
      </c>
      <c r="C2552" t="s">
        <v>6285</v>
      </c>
      <c r="D2552" t="s">
        <v>6285</v>
      </c>
      <c r="E2552">
        <v>31.237500000000001</v>
      </c>
      <c r="F2552">
        <v>132.5</v>
      </c>
    </row>
    <row r="2553" spans="1:6" x14ac:dyDescent="0.25">
      <c r="A2553" t="s">
        <v>3596</v>
      </c>
      <c r="B2553" t="s">
        <v>6287</v>
      </c>
      <c r="C2553" t="s">
        <v>6285</v>
      </c>
      <c r="D2553" t="s">
        <v>6285</v>
      </c>
      <c r="E2553">
        <v>31.237500000000001</v>
      </c>
      <c r="F2553">
        <v>132.5</v>
      </c>
    </row>
    <row r="2554" spans="1:6" x14ac:dyDescent="0.25">
      <c r="A2554" t="s">
        <v>3596</v>
      </c>
      <c r="B2554" t="s">
        <v>6284</v>
      </c>
      <c r="C2554" t="s">
        <v>6285</v>
      </c>
      <c r="D2554" t="s">
        <v>6285</v>
      </c>
      <c r="E2554">
        <v>31.237500000000001</v>
      </c>
      <c r="F2554">
        <v>132.5</v>
      </c>
    </row>
    <row r="2555" spans="1:6" x14ac:dyDescent="0.25">
      <c r="A2555" t="s">
        <v>3596</v>
      </c>
      <c r="B2555" t="s">
        <v>6286</v>
      </c>
      <c r="C2555" t="s">
        <v>6285</v>
      </c>
      <c r="D2555" t="s">
        <v>6285</v>
      </c>
      <c r="E2555">
        <v>31.237500000000001</v>
      </c>
      <c r="F2555">
        <v>132.5</v>
      </c>
    </row>
    <row r="2556" spans="1:6" x14ac:dyDescent="0.25">
      <c r="A2556" t="s">
        <v>3596</v>
      </c>
      <c r="B2556" t="s">
        <v>6287</v>
      </c>
      <c r="C2556" t="s">
        <v>6285</v>
      </c>
      <c r="D2556" t="s">
        <v>6285</v>
      </c>
      <c r="E2556">
        <v>31.237500000000001</v>
      </c>
      <c r="F2556">
        <v>132.5</v>
      </c>
    </row>
    <row r="2557" spans="1:6" x14ac:dyDescent="0.25">
      <c r="A2557" t="s">
        <v>3596</v>
      </c>
      <c r="B2557" t="s">
        <v>6284</v>
      </c>
      <c r="C2557" t="s">
        <v>6285</v>
      </c>
      <c r="D2557" t="s">
        <v>6285</v>
      </c>
      <c r="E2557">
        <v>31.237500000000001</v>
      </c>
      <c r="F2557">
        <v>132.5</v>
      </c>
    </row>
    <row r="2558" spans="1:6" x14ac:dyDescent="0.25">
      <c r="A2558" t="s">
        <v>3596</v>
      </c>
      <c r="B2558" t="s">
        <v>6286</v>
      </c>
      <c r="C2558" t="s">
        <v>6285</v>
      </c>
      <c r="D2558" t="s">
        <v>6285</v>
      </c>
      <c r="E2558">
        <v>31.237500000000001</v>
      </c>
      <c r="F2558">
        <v>132.5</v>
      </c>
    </row>
    <row r="2559" spans="1:6" x14ac:dyDescent="0.25">
      <c r="A2559" t="s">
        <v>3596</v>
      </c>
      <c r="B2559" t="s">
        <v>6287</v>
      </c>
      <c r="C2559" t="s">
        <v>6285</v>
      </c>
      <c r="D2559" t="s">
        <v>6285</v>
      </c>
      <c r="E2559">
        <v>31.237500000000001</v>
      </c>
      <c r="F2559">
        <v>132.5</v>
      </c>
    </row>
    <row r="2560" spans="1:6" x14ac:dyDescent="0.25">
      <c r="A2560" t="s">
        <v>3596</v>
      </c>
      <c r="B2560" t="s">
        <v>6288</v>
      </c>
      <c r="C2560" t="s">
        <v>6289</v>
      </c>
      <c r="D2560" t="s">
        <v>6289</v>
      </c>
      <c r="E2560">
        <v>23.587499999999999</v>
      </c>
      <c r="F2560">
        <v>92.5</v>
      </c>
    </row>
    <row r="2561" spans="1:6" x14ac:dyDescent="0.25">
      <c r="A2561" t="s">
        <v>3596</v>
      </c>
      <c r="B2561" t="s">
        <v>6290</v>
      </c>
      <c r="C2561" t="s">
        <v>6291</v>
      </c>
      <c r="D2561" t="s">
        <v>6291</v>
      </c>
      <c r="E2561">
        <v>38.037500000000001</v>
      </c>
      <c r="F2561">
        <v>157.5</v>
      </c>
    </row>
    <row r="2562" spans="1:6" x14ac:dyDescent="0.25">
      <c r="A2562" t="s">
        <v>3596</v>
      </c>
      <c r="B2562" t="s">
        <v>6292</v>
      </c>
      <c r="C2562" t="s">
        <v>6291</v>
      </c>
      <c r="D2562" t="s">
        <v>6291</v>
      </c>
      <c r="E2562">
        <v>38.037500000000001</v>
      </c>
      <c r="F2562">
        <v>157.5</v>
      </c>
    </row>
    <row r="2563" spans="1:6" x14ac:dyDescent="0.25">
      <c r="A2563" t="s">
        <v>3596</v>
      </c>
      <c r="B2563" t="s">
        <v>6290</v>
      </c>
      <c r="C2563" t="s">
        <v>6291</v>
      </c>
      <c r="D2563" t="s">
        <v>6291</v>
      </c>
      <c r="E2563">
        <v>38.037500000000001</v>
      </c>
      <c r="F2563">
        <v>157.5</v>
      </c>
    </row>
    <row r="2564" spans="1:6" x14ac:dyDescent="0.25">
      <c r="A2564" t="s">
        <v>3596</v>
      </c>
      <c r="B2564" t="s">
        <v>6292</v>
      </c>
      <c r="C2564" t="s">
        <v>6291</v>
      </c>
      <c r="D2564" t="s">
        <v>6291</v>
      </c>
      <c r="E2564">
        <v>38.037500000000001</v>
      </c>
      <c r="F2564">
        <v>157.5</v>
      </c>
    </row>
    <row r="2565" spans="1:6" x14ac:dyDescent="0.25">
      <c r="A2565" t="s">
        <v>3596</v>
      </c>
      <c r="B2565" t="s">
        <v>6293</v>
      </c>
      <c r="C2565" t="s">
        <v>6294</v>
      </c>
      <c r="D2565" t="s">
        <v>6294</v>
      </c>
      <c r="E2565">
        <v>30.387499999999999</v>
      </c>
      <c r="F2565">
        <v>117.5</v>
      </c>
    </row>
    <row r="2566" spans="1:6" x14ac:dyDescent="0.25">
      <c r="A2566" t="s">
        <v>3596</v>
      </c>
      <c r="B2566" t="s">
        <v>6295</v>
      </c>
      <c r="C2566" t="s">
        <v>6296</v>
      </c>
      <c r="D2566" t="s">
        <v>6296</v>
      </c>
      <c r="E2566">
        <v>35.487499999999997</v>
      </c>
      <c r="F2566">
        <v>142.5</v>
      </c>
    </row>
    <row r="2567" spans="1:6" x14ac:dyDescent="0.25">
      <c r="A2567" t="s">
        <v>3596</v>
      </c>
      <c r="B2567" t="s">
        <v>6297</v>
      </c>
      <c r="C2567" t="s">
        <v>6298</v>
      </c>
      <c r="D2567" t="s">
        <v>6298</v>
      </c>
      <c r="E2567">
        <v>42.287500000000001</v>
      </c>
      <c r="F2567">
        <v>142.5</v>
      </c>
    </row>
    <row r="2568" spans="1:6" x14ac:dyDescent="0.25">
      <c r="A2568" t="s">
        <v>3596</v>
      </c>
      <c r="B2568" t="s">
        <v>6299</v>
      </c>
      <c r="C2568" t="s">
        <v>6300</v>
      </c>
      <c r="D2568" t="s">
        <v>6300</v>
      </c>
      <c r="E2568">
        <v>16.787500000000001</v>
      </c>
      <c r="F2568">
        <v>67.5</v>
      </c>
    </row>
    <row r="2569" spans="1:6" x14ac:dyDescent="0.25">
      <c r="A2569" t="s">
        <v>3596</v>
      </c>
      <c r="B2569" t="s">
        <v>6301</v>
      </c>
      <c r="C2569" t="s">
        <v>6302</v>
      </c>
      <c r="D2569" t="s">
        <v>6302</v>
      </c>
      <c r="E2569">
        <v>24.4375</v>
      </c>
      <c r="F2569">
        <v>82.5</v>
      </c>
    </row>
    <row r="2570" spans="1:6" x14ac:dyDescent="0.25">
      <c r="A2570" t="s">
        <v>3596</v>
      </c>
      <c r="B2570" t="s">
        <v>6303</v>
      </c>
      <c r="C2570" t="s">
        <v>6302</v>
      </c>
      <c r="D2570" t="s">
        <v>6302</v>
      </c>
      <c r="E2570">
        <v>24.4375</v>
      </c>
      <c r="F2570">
        <v>82.5</v>
      </c>
    </row>
    <row r="2571" spans="1:6" x14ac:dyDescent="0.25">
      <c r="A2571" t="s">
        <v>3596</v>
      </c>
      <c r="B2571" t="s">
        <v>6304</v>
      </c>
      <c r="C2571" t="s">
        <v>6302</v>
      </c>
      <c r="D2571" t="s">
        <v>6302</v>
      </c>
      <c r="E2571">
        <v>24.4375</v>
      </c>
      <c r="F2571">
        <v>82.5</v>
      </c>
    </row>
    <row r="2572" spans="1:6" x14ac:dyDescent="0.25">
      <c r="A2572" t="s">
        <v>3596</v>
      </c>
      <c r="B2572" t="s">
        <v>6301</v>
      </c>
      <c r="C2572" t="s">
        <v>6302</v>
      </c>
      <c r="D2572" t="s">
        <v>6302</v>
      </c>
      <c r="E2572">
        <v>24.4375</v>
      </c>
      <c r="F2572">
        <v>82.5</v>
      </c>
    </row>
    <row r="2573" spans="1:6" x14ac:dyDescent="0.25">
      <c r="A2573" t="s">
        <v>3596</v>
      </c>
      <c r="B2573" t="s">
        <v>6303</v>
      </c>
      <c r="C2573" t="s">
        <v>6302</v>
      </c>
      <c r="D2573" t="s">
        <v>6302</v>
      </c>
      <c r="E2573">
        <v>24.4375</v>
      </c>
      <c r="F2573">
        <v>82.5</v>
      </c>
    </row>
    <row r="2574" spans="1:6" x14ac:dyDescent="0.25">
      <c r="A2574" t="s">
        <v>3596</v>
      </c>
      <c r="B2574" t="s">
        <v>6304</v>
      </c>
      <c r="C2574" t="s">
        <v>6302</v>
      </c>
      <c r="D2574" t="s">
        <v>6302</v>
      </c>
      <c r="E2574">
        <v>24.4375</v>
      </c>
      <c r="F2574">
        <v>82.5</v>
      </c>
    </row>
    <row r="2575" spans="1:6" x14ac:dyDescent="0.25">
      <c r="A2575" t="s">
        <v>3596</v>
      </c>
      <c r="B2575" t="s">
        <v>6301</v>
      </c>
      <c r="C2575" t="s">
        <v>6302</v>
      </c>
      <c r="D2575" t="s">
        <v>6302</v>
      </c>
      <c r="E2575">
        <v>24.4375</v>
      </c>
      <c r="F2575">
        <v>82.5</v>
      </c>
    </row>
    <row r="2576" spans="1:6" x14ac:dyDescent="0.25">
      <c r="A2576" t="s">
        <v>3596</v>
      </c>
      <c r="B2576" t="s">
        <v>6303</v>
      </c>
      <c r="C2576" t="s">
        <v>6302</v>
      </c>
      <c r="D2576" t="s">
        <v>6302</v>
      </c>
      <c r="E2576">
        <v>24.4375</v>
      </c>
      <c r="F2576">
        <v>82.5</v>
      </c>
    </row>
    <row r="2577" spans="1:6" x14ac:dyDescent="0.25">
      <c r="A2577" t="s">
        <v>3596</v>
      </c>
      <c r="B2577" t="s">
        <v>6304</v>
      </c>
      <c r="C2577" t="s">
        <v>6302</v>
      </c>
      <c r="D2577" t="s">
        <v>6302</v>
      </c>
      <c r="E2577">
        <v>24.4375</v>
      </c>
      <c r="F2577">
        <v>82.5</v>
      </c>
    </row>
    <row r="2578" spans="1:6" x14ac:dyDescent="0.25">
      <c r="A2578" t="s">
        <v>3596</v>
      </c>
      <c r="B2578" t="s">
        <v>6305</v>
      </c>
      <c r="C2578" t="s">
        <v>6306</v>
      </c>
      <c r="D2578" t="s">
        <v>6306</v>
      </c>
      <c r="E2578">
        <v>31.237500000000001</v>
      </c>
      <c r="F2578">
        <v>132.5</v>
      </c>
    </row>
    <row r="2579" spans="1:6" x14ac:dyDescent="0.25">
      <c r="A2579" t="s">
        <v>3596</v>
      </c>
      <c r="B2579" t="s">
        <v>6307</v>
      </c>
      <c r="C2579" t="s">
        <v>6306</v>
      </c>
      <c r="D2579" t="s">
        <v>6306</v>
      </c>
      <c r="E2579">
        <v>31.237500000000001</v>
      </c>
      <c r="F2579">
        <v>132.5</v>
      </c>
    </row>
    <row r="2580" spans="1:6" x14ac:dyDescent="0.25">
      <c r="A2580" t="s">
        <v>3596</v>
      </c>
      <c r="B2580" t="s">
        <v>6308</v>
      </c>
      <c r="C2580" t="s">
        <v>6306</v>
      </c>
      <c r="D2580" t="s">
        <v>6306</v>
      </c>
      <c r="E2580">
        <v>31.237500000000001</v>
      </c>
      <c r="F2580">
        <v>132.5</v>
      </c>
    </row>
    <row r="2581" spans="1:6" x14ac:dyDescent="0.25">
      <c r="A2581" t="s">
        <v>3596</v>
      </c>
      <c r="B2581" t="s">
        <v>6305</v>
      </c>
      <c r="C2581" t="s">
        <v>6306</v>
      </c>
      <c r="D2581" t="s">
        <v>6306</v>
      </c>
      <c r="E2581">
        <v>31.237500000000001</v>
      </c>
      <c r="F2581">
        <v>132.5</v>
      </c>
    </row>
    <row r="2582" spans="1:6" x14ac:dyDescent="0.25">
      <c r="A2582" t="s">
        <v>3596</v>
      </c>
      <c r="B2582" t="s">
        <v>6307</v>
      </c>
      <c r="C2582" t="s">
        <v>6306</v>
      </c>
      <c r="D2582" t="s">
        <v>6306</v>
      </c>
      <c r="E2582">
        <v>31.237500000000001</v>
      </c>
      <c r="F2582">
        <v>132.5</v>
      </c>
    </row>
    <row r="2583" spans="1:6" x14ac:dyDescent="0.25">
      <c r="A2583" t="s">
        <v>3596</v>
      </c>
      <c r="B2583" t="s">
        <v>6308</v>
      </c>
      <c r="C2583" t="s">
        <v>6306</v>
      </c>
      <c r="D2583" t="s">
        <v>6306</v>
      </c>
      <c r="E2583">
        <v>31.237500000000001</v>
      </c>
      <c r="F2583">
        <v>132.5</v>
      </c>
    </row>
    <row r="2584" spans="1:6" x14ac:dyDescent="0.25">
      <c r="A2584" t="s">
        <v>3596</v>
      </c>
      <c r="B2584" t="s">
        <v>6305</v>
      </c>
      <c r="C2584" t="s">
        <v>6306</v>
      </c>
      <c r="D2584" t="s">
        <v>6306</v>
      </c>
      <c r="E2584">
        <v>31.237500000000001</v>
      </c>
      <c r="F2584">
        <v>132.5</v>
      </c>
    </row>
    <row r="2585" spans="1:6" x14ac:dyDescent="0.25">
      <c r="A2585" t="s">
        <v>3596</v>
      </c>
      <c r="B2585" t="s">
        <v>6307</v>
      </c>
      <c r="C2585" t="s">
        <v>6306</v>
      </c>
      <c r="D2585" t="s">
        <v>6306</v>
      </c>
      <c r="E2585">
        <v>31.237500000000001</v>
      </c>
      <c r="F2585">
        <v>132.5</v>
      </c>
    </row>
    <row r="2586" spans="1:6" x14ac:dyDescent="0.25">
      <c r="A2586" t="s">
        <v>3596</v>
      </c>
      <c r="B2586" t="s">
        <v>6308</v>
      </c>
      <c r="C2586" t="s">
        <v>6306</v>
      </c>
      <c r="D2586" t="s">
        <v>6306</v>
      </c>
      <c r="E2586">
        <v>31.237500000000001</v>
      </c>
      <c r="F2586">
        <v>132.5</v>
      </c>
    </row>
    <row r="2587" spans="1:6" x14ac:dyDescent="0.25">
      <c r="A2587" t="s">
        <v>3596</v>
      </c>
      <c r="B2587" t="s">
        <v>6309</v>
      </c>
      <c r="C2587" t="s">
        <v>6310</v>
      </c>
      <c r="D2587" t="s">
        <v>6310</v>
      </c>
      <c r="E2587">
        <v>23.587499999999999</v>
      </c>
      <c r="F2587">
        <v>92.5</v>
      </c>
    </row>
    <row r="2588" spans="1:6" x14ac:dyDescent="0.25">
      <c r="A2588" t="s">
        <v>3596</v>
      </c>
      <c r="B2588" t="s">
        <v>6311</v>
      </c>
      <c r="C2588" t="s">
        <v>6312</v>
      </c>
      <c r="D2588" t="s">
        <v>6312</v>
      </c>
      <c r="E2588">
        <v>38.037500000000001</v>
      </c>
      <c r="F2588">
        <v>157.5</v>
      </c>
    </row>
    <row r="2589" spans="1:6" x14ac:dyDescent="0.25">
      <c r="A2589" t="s">
        <v>3596</v>
      </c>
      <c r="B2589" t="s">
        <v>6313</v>
      </c>
      <c r="C2589" t="s">
        <v>6312</v>
      </c>
      <c r="D2589" t="s">
        <v>6312</v>
      </c>
      <c r="E2589">
        <v>38.037500000000001</v>
      </c>
      <c r="F2589">
        <v>157.5</v>
      </c>
    </row>
    <row r="2590" spans="1:6" x14ac:dyDescent="0.25">
      <c r="A2590" t="s">
        <v>3596</v>
      </c>
      <c r="B2590" t="s">
        <v>6311</v>
      </c>
      <c r="C2590" t="s">
        <v>6312</v>
      </c>
      <c r="D2590" t="s">
        <v>6312</v>
      </c>
      <c r="E2590">
        <v>38.037500000000001</v>
      </c>
      <c r="F2590">
        <v>157.5</v>
      </c>
    </row>
    <row r="2591" spans="1:6" x14ac:dyDescent="0.25">
      <c r="A2591" t="s">
        <v>3596</v>
      </c>
      <c r="B2591" t="s">
        <v>6313</v>
      </c>
      <c r="C2591" t="s">
        <v>6312</v>
      </c>
      <c r="D2591" t="s">
        <v>6312</v>
      </c>
      <c r="E2591">
        <v>38.037500000000001</v>
      </c>
      <c r="F2591">
        <v>157.5</v>
      </c>
    </row>
    <row r="2592" spans="1:6" x14ac:dyDescent="0.25">
      <c r="A2592" t="s">
        <v>3596</v>
      </c>
      <c r="B2592" t="s">
        <v>6314</v>
      </c>
      <c r="C2592" t="s">
        <v>6315</v>
      </c>
      <c r="D2592" t="s">
        <v>6315</v>
      </c>
      <c r="E2592">
        <v>30.387499999999999</v>
      </c>
      <c r="F2592">
        <v>117.5</v>
      </c>
    </row>
    <row r="2593" spans="1:6" x14ac:dyDescent="0.25">
      <c r="A2593" t="s">
        <v>3596</v>
      </c>
      <c r="B2593" t="s">
        <v>6316</v>
      </c>
      <c r="C2593" t="s">
        <v>6317</v>
      </c>
      <c r="D2593" t="s">
        <v>6317</v>
      </c>
      <c r="E2593">
        <v>35.487499999999997</v>
      </c>
      <c r="F2593">
        <v>142.5</v>
      </c>
    </row>
    <row r="2594" spans="1:6" x14ac:dyDescent="0.25">
      <c r="A2594" t="s">
        <v>3596</v>
      </c>
      <c r="B2594" t="s">
        <v>6318</v>
      </c>
      <c r="C2594" t="s">
        <v>6319</v>
      </c>
      <c r="D2594" t="s">
        <v>6319</v>
      </c>
      <c r="E2594">
        <v>42.287500000000001</v>
      </c>
      <c r="F2594">
        <v>142.5</v>
      </c>
    </row>
    <row r="2595" spans="1:6" x14ac:dyDescent="0.25">
      <c r="A2595" t="s">
        <v>3596</v>
      </c>
      <c r="B2595" t="s">
        <v>6320</v>
      </c>
      <c r="C2595" t="s">
        <v>6321</v>
      </c>
      <c r="D2595" t="s">
        <v>6321</v>
      </c>
      <c r="E2595">
        <v>16.787500000000001</v>
      </c>
      <c r="F2595">
        <v>67.5</v>
      </c>
    </row>
    <row r="2596" spans="1:6" x14ac:dyDescent="0.25">
      <c r="A2596" t="s">
        <v>3596</v>
      </c>
      <c r="B2596" t="s">
        <v>6322</v>
      </c>
      <c r="C2596" t="s">
        <v>6323</v>
      </c>
      <c r="D2596" t="s">
        <v>6323</v>
      </c>
      <c r="E2596">
        <v>24.4375</v>
      </c>
      <c r="F2596">
        <v>82.5</v>
      </c>
    </row>
    <row r="2597" spans="1:6" x14ac:dyDescent="0.25">
      <c r="A2597" t="s">
        <v>3596</v>
      </c>
      <c r="B2597" t="s">
        <v>6324</v>
      </c>
      <c r="C2597" t="s">
        <v>6323</v>
      </c>
      <c r="D2597" t="s">
        <v>6323</v>
      </c>
      <c r="E2597">
        <v>24.4375</v>
      </c>
      <c r="F2597">
        <v>82.5</v>
      </c>
    </row>
    <row r="2598" spans="1:6" x14ac:dyDescent="0.25">
      <c r="A2598" t="s">
        <v>3596</v>
      </c>
      <c r="B2598" t="s">
        <v>6325</v>
      </c>
      <c r="C2598" t="s">
        <v>6323</v>
      </c>
      <c r="D2598" t="s">
        <v>6323</v>
      </c>
      <c r="E2598">
        <v>24.4375</v>
      </c>
      <c r="F2598">
        <v>82.5</v>
      </c>
    </row>
    <row r="2599" spans="1:6" x14ac:dyDescent="0.25">
      <c r="A2599" t="s">
        <v>3596</v>
      </c>
      <c r="B2599" t="s">
        <v>6322</v>
      </c>
      <c r="C2599" t="s">
        <v>6323</v>
      </c>
      <c r="D2599" t="s">
        <v>6323</v>
      </c>
      <c r="E2599">
        <v>24.4375</v>
      </c>
      <c r="F2599">
        <v>82.5</v>
      </c>
    </row>
    <row r="2600" spans="1:6" x14ac:dyDescent="0.25">
      <c r="A2600" t="s">
        <v>3596</v>
      </c>
      <c r="B2600" t="s">
        <v>6324</v>
      </c>
      <c r="C2600" t="s">
        <v>6323</v>
      </c>
      <c r="D2600" t="s">
        <v>6323</v>
      </c>
      <c r="E2600">
        <v>24.4375</v>
      </c>
      <c r="F2600">
        <v>82.5</v>
      </c>
    </row>
    <row r="2601" spans="1:6" x14ac:dyDescent="0.25">
      <c r="A2601" t="s">
        <v>3596</v>
      </c>
      <c r="B2601" t="s">
        <v>6325</v>
      </c>
      <c r="C2601" t="s">
        <v>6323</v>
      </c>
      <c r="D2601" t="s">
        <v>6323</v>
      </c>
      <c r="E2601">
        <v>24.4375</v>
      </c>
      <c r="F2601">
        <v>82.5</v>
      </c>
    </row>
    <row r="2602" spans="1:6" x14ac:dyDescent="0.25">
      <c r="A2602" t="s">
        <v>3596</v>
      </c>
      <c r="B2602" t="s">
        <v>6322</v>
      </c>
      <c r="C2602" t="s">
        <v>6323</v>
      </c>
      <c r="D2602" t="s">
        <v>6323</v>
      </c>
      <c r="E2602">
        <v>24.4375</v>
      </c>
      <c r="F2602">
        <v>82.5</v>
      </c>
    </row>
    <row r="2603" spans="1:6" x14ac:dyDescent="0.25">
      <c r="A2603" t="s">
        <v>3596</v>
      </c>
      <c r="B2603" t="s">
        <v>6324</v>
      </c>
      <c r="C2603" t="s">
        <v>6323</v>
      </c>
      <c r="D2603" t="s">
        <v>6323</v>
      </c>
      <c r="E2603">
        <v>24.4375</v>
      </c>
      <c r="F2603">
        <v>82.5</v>
      </c>
    </row>
    <row r="2604" spans="1:6" x14ac:dyDescent="0.25">
      <c r="A2604" t="s">
        <v>3596</v>
      </c>
      <c r="B2604" t="s">
        <v>6325</v>
      </c>
      <c r="C2604" t="s">
        <v>6323</v>
      </c>
      <c r="D2604" t="s">
        <v>6323</v>
      </c>
      <c r="E2604">
        <v>24.4375</v>
      </c>
      <c r="F2604">
        <v>82.5</v>
      </c>
    </row>
    <row r="2605" spans="1:6" x14ac:dyDescent="0.25">
      <c r="A2605" t="s">
        <v>3596</v>
      </c>
      <c r="B2605" t="s">
        <v>6326</v>
      </c>
      <c r="C2605" t="s">
        <v>6327</v>
      </c>
      <c r="D2605" t="s">
        <v>6327</v>
      </c>
      <c r="E2605">
        <v>31.237500000000001</v>
      </c>
      <c r="F2605">
        <v>132.5</v>
      </c>
    </row>
    <row r="2606" spans="1:6" x14ac:dyDescent="0.25">
      <c r="A2606" t="s">
        <v>3596</v>
      </c>
      <c r="B2606" t="s">
        <v>6328</v>
      </c>
      <c r="C2606" t="s">
        <v>6327</v>
      </c>
      <c r="D2606" t="s">
        <v>6327</v>
      </c>
      <c r="E2606">
        <v>31.237500000000001</v>
      </c>
      <c r="F2606">
        <v>132.5</v>
      </c>
    </row>
    <row r="2607" spans="1:6" x14ac:dyDescent="0.25">
      <c r="A2607" t="s">
        <v>3596</v>
      </c>
      <c r="B2607" t="s">
        <v>6329</v>
      </c>
      <c r="C2607" t="s">
        <v>6327</v>
      </c>
      <c r="D2607" t="s">
        <v>6327</v>
      </c>
      <c r="E2607">
        <v>31.237500000000001</v>
      </c>
      <c r="F2607">
        <v>132.5</v>
      </c>
    </row>
    <row r="2608" spans="1:6" x14ac:dyDescent="0.25">
      <c r="A2608" t="s">
        <v>3596</v>
      </c>
      <c r="B2608" t="s">
        <v>6326</v>
      </c>
      <c r="C2608" t="s">
        <v>6327</v>
      </c>
      <c r="D2608" t="s">
        <v>6327</v>
      </c>
      <c r="E2608">
        <v>31.237500000000001</v>
      </c>
      <c r="F2608">
        <v>132.5</v>
      </c>
    </row>
    <row r="2609" spans="1:6" x14ac:dyDescent="0.25">
      <c r="A2609" t="s">
        <v>3596</v>
      </c>
      <c r="B2609" t="s">
        <v>6328</v>
      </c>
      <c r="C2609" t="s">
        <v>6327</v>
      </c>
      <c r="D2609" t="s">
        <v>6327</v>
      </c>
      <c r="E2609">
        <v>31.237500000000001</v>
      </c>
      <c r="F2609">
        <v>132.5</v>
      </c>
    </row>
    <row r="2610" spans="1:6" x14ac:dyDescent="0.25">
      <c r="A2610" t="s">
        <v>3596</v>
      </c>
      <c r="B2610" t="s">
        <v>6329</v>
      </c>
      <c r="C2610" t="s">
        <v>6327</v>
      </c>
      <c r="D2610" t="s">
        <v>6327</v>
      </c>
      <c r="E2610">
        <v>31.237500000000001</v>
      </c>
      <c r="F2610">
        <v>132.5</v>
      </c>
    </row>
    <row r="2611" spans="1:6" x14ac:dyDescent="0.25">
      <c r="A2611" t="s">
        <v>3596</v>
      </c>
      <c r="B2611" t="s">
        <v>6326</v>
      </c>
      <c r="C2611" t="s">
        <v>6327</v>
      </c>
      <c r="D2611" t="s">
        <v>6327</v>
      </c>
      <c r="E2611">
        <v>31.237500000000001</v>
      </c>
      <c r="F2611">
        <v>132.5</v>
      </c>
    </row>
    <row r="2612" spans="1:6" x14ac:dyDescent="0.25">
      <c r="A2612" t="s">
        <v>3596</v>
      </c>
      <c r="B2612" t="s">
        <v>6328</v>
      </c>
      <c r="C2612" t="s">
        <v>6327</v>
      </c>
      <c r="D2612" t="s">
        <v>6327</v>
      </c>
      <c r="E2612">
        <v>31.237500000000001</v>
      </c>
      <c r="F2612">
        <v>132.5</v>
      </c>
    </row>
    <row r="2613" spans="1:6" x14ac:dyDescent="0.25">
      <c r="A2613" t="s">
        <v>3596</v>
      </c>
      <c r="B2613" t="s">
        <v>6329</v>
      </c>
      <c r="C2613" t="s">
        <v>6327</v>
      </c>
      <c r="D2613" t="s">
        <v>6327</v>
      </c>
      <c r="E2613">
        <v>31.237500000000001</v>
      </c>
      <c r="F2613">
        <v>132.5</v>
      </c>
    </row>
    <row r="2614" spans="1:6" x14ac:dyDescent="0.25">
      <c r="A2614" t="s">
        <v>3596</v>
      </c>
      <c r="B2614" t="s">
        <v>6330</v>
      </c>
      <c r="C2614" t="s">
        <v>6331</v>
      </c>
      <c r="D2614" t="s">
        <v>6331</v>
      </c>
      <c r="E2614">
        <v>23.587499999999999</v>
      </c>
      <c r="F2614">
        <v>92.5</v>
      </c>
    </row>
    <row r="2615" spans="1:6" x14ac:dyDescent="0.25">
      <c r="A2615" t="s">
        <v>3596</v>
      </c>
      <c r="B2615" t="s">
        <v>6332</v>
      </c>
      <c r="C2615" t="s">
        <v>6333</v>
      </c>
      <c r="D2615" t="s">
        <v>6333</v>
      </c>
      <c r="E2615">
        <v>38.037500000000001</v>
      </c>
      <c r="F2615">
        <v>157.5</v>
      </c>
    </row>
    <row r="2616" spans="1:6" x14ac:dyDescent="0.25">
      <c r="A2616" t="s">
        <v>3596</v>
      </c>
      <c r="B2616" t="s">
        <v>6334</v>
      </c>
      <c r="C2616" t="s">
        <v>6333</v>
      </c>
      <c r="D2616" t="s">
        <v>6333</v>
      </c>
      <c r="E2616">
        <v>38.037500000000001</v>
      </c>
      <c r="F2616">
        <v>157.5</v>
      </c>
    </row>
    <row r="2617" spans="1:6" x14ac:dyDescent="0.25">
      <c r="A2617" t="s">
        <v>3596</v>
      </c>
      <c r="B2617" t="s">
        <v>6332</v>
      </c>
      <c r="C2617" t="s">
        <v>6333</v>
      </c>
      <c r="D2617" t="s">
        <v>6333</v>
      </c>
      <c r="E2617">
        <v>38.037500000000001</v>
      </c>
      <c r="F2617">
        <v>157.5</v>
      </c>
    </row>
    <row r="2618" spans="1:6" x14ac:dyDescent="0.25">
      <c r="A2618" t="s">
        <v>3596</v>
      </c>
      <c r="B2618" t="s">
        <v>6334</v>
      </c>
      <c r="C2618" t="s">
        <v>6333</v>
      </c>
      <c r="D2618" t="s">
        <v>6333</v>
      </c>
      <c r="E2618">
        <v>38.037500000000001</v>
      </c>
      <c r="F2618">
        <v>157.5</v>
      </c>
    </row>
    <row r="2619" spans="1:6" x14ac:dyDescent="0.25">
      <c r="A2619" t="s">
        <v>3596</v>
      </c>
      <c r="B2619" t="s">
        <v>6335</v>
      </c>
      <c r="C2619" t="s">
        <v>6336</v>
      </c>
      <c r="D2619" t="s">
        <v>6336</v>
      </c>
      <c r="E2619">
        <v>30.387499999999999</v>
      </c>
      <c r="F2619">
        <v>117.5</v>
      </c>
    </row>
    <row r="2620" spans="1:6" x14ac:dyDescent="0.25">
      <c r="A2620" t="s">
        <v>3596</v>
      </c>
      <c r="B2620" t="s">
        <v>6337</v>
      </c>
      <c r="C2620" t="s">
        <v>6338</v>
      </c>
      <c r="D2620" t="s">
        <v>6338</v>
      </c>
      <c r="E2620">
        <v>42.287500000000001</v>
      </c>
      <c r="F2620">
        <v>142.5</v>
      </c>
    </row>
    <row r="2621" spans="1:6" x14ac:dyDescent="0.25">
      <c r="A2621" t="s">
        <v>3596</v>
      </c>
      <c r="B2621" t="s">
        <v>6339</v>
      </c>
      <c r="C2621" t="s">
        <v>6340</v>
      </c>
      <c r="D2621" t="s">
        <v>6340</v>
      </c>
      <c r="E2621">
        <v>16.787500000000001</v>
      </c>
      <c r="F2621">
        <v>67.5</v>
      </c>
    </row>
    <row r="2622" spans="1:6" x14ac:dyDescent="0.25">
      <c r="A2622" t="s">
        <v>3596</v>
      </c>
      <c r="B2622" t="s">
        <v>6341</v>
      </c>
      <c r="C2622" t="s">
        <v>6342</v>
      </c>
      <c r="D2622" t="s">
        <v>6342</v>
      </c>
      <c r="E2622">
        <v>24.4375</v>
      </c>
      <c r="F2622">
        <v>82.5</v>
      </c>
    </row>
    <row r="2623" spans="1:6" x14ac:dyDescent="0.25">
      <c r="A2623" t="s">
        <v>3596</v>
      </c>
      <c r="B2623" t="s">
        <v>6343</v>
      </c>
      <c r="C2623" t="s">
        <v>6342</v>
      </c>
      <c r="D2623" t="s">
        <v>6342</v>
      </c>
      <c r="E2623">
        <v>24.4375</v>
      </c>
      <c r="F2623">
        <v>82.5</v>
      </c>
    </row>
    <row r="2624" spans="1:6" x14ac:dyDescent="0.25">
      <c r="A2624" t="s">
        <v>3596</v>
      </c>
      <c r="B2624" t="s">
        <v>6344</v>
      </c>
      <c r="C2624" t="s">
        <v>6342</v>
      </c>
      <c r="D2624" t="s">
        <v>6342</v>
      </c>
      <c r="E2624">
        <v>24.4375</v>
      </c>
      <c r="F2624">
        <v>82.5</v>
      </c>
    </row>
    <row r="2625" spans="1:6" x14ac:dyDescent="0.25">
      <c r="A2625" t="s">
        <v>3596</v>
      </c>
      <c r="B2625" t="s">
        <v>6341</v>
      </c>
      <c r="C2625" t="s">
        <v>6342</v>
      </c>
      <c r="D2625" t="s">
        <v>6342</v>
      </c>
      <c r="E2625">
        <v>24.4375</v>
      </c>
      <c r="F2625">
        <v>82.5</v>
      </c>
    </row>
    <row r="2626" spans="1:6" x14ac:dyDescent="0.25">
      <c r="A2626" t="s">
        <v>3596</v>
      </c>
      <c r="B2626" t="s">
        <v>6343</v>
      </c>
      <c r="C2626" t="s">
        <v>6342</v>
      </c>
      <c r="D2626" t="s">
        <v>6342</v>
      </c>
      <c r="E2626">
        <v>24.4375</v>
      </c>
      <c r="F2626">
        <v>82.5</v>
      </c>
    </row>
    <row r="2627" spans="1:6" x14ac:dyDescent="0.25">
      <c r="A2627" t="s">
        <v>3596</v>
      </c>
      <c r="B2627" t="s">
        <v>6344</v>
      </c>
      <c r="C2627" t="s">
        <v>6342</v>
      </c>
      <c r="D2627" t="s">
        <v>6342</v>
      </c>
      <c r="E2627">
        <v>24.4375</v>
      </c>
      <c r="F2627">
        <v>82.5</v>
      </c>
    </row>
    <row r="2628" spans="1:6" x14ac:dyDescent="0.25">
      <c r="A2628" t="s">
        <v>3596</v>
      </c>
      <c r="B2628" t="s">
        <v>6341</v>
      </c>
      <c r="C2628" t="s">
        <v>6342</v>
      </c>
      <c r="D2628" t="s">
        <v>6342</v>
      </c>
      <c r="E2628">
        <v>24.4375</v>
      </c>
      <c r="F2628">
        <v>82.5</v>
      </c>
    </row>
    <row r="2629" spans="1:6" x14ac:dyDescent="0.25">
      <c r="A2629" t="s">
        <v>3596</v>
      </c>
      <c r="B2629" t="s">
        <v>6343</v>
      </c>
      <c r="C2629" t="s">
        <v>6342</v>
      </c>
      <c r="D2629" t="s">
        <v>6342</v>
      </c>
      <c r="E2629">
        <v>24.4375</v>
      </c>
      <c r="F2629">
        <v>82.5</v>
      </c>
    </row>
    <row r="2630" spans="1:6" x14ac:dyDescent="0.25">
      <c r="A2630" t="s">
        <v>3596</v>
      </c>
      <c r="B2630" t="s">
        <v>6344</v>
      </c>
      <c r="C2630" t="s">
        <v>6342</v>
      </c>
      <c r="D2630" t="s">
        <v>6342</v>
      </c>
      <c r="E2630">
        <v>24.4375</v>
      </c>
      <c r="F2630">
        <v>82.5</v>
      </c>
    </row>
    <row r="2631" spans="1:6" x14ac:dyDescent="0.25">
      <c r="A2631" t="s">
        <v>3596</v>
      </c>
      <c r="B2631" t="s">
        <v>6345</v>
      </c>
      <c r="C2631" t="s">
        <v>6346</v>
      </c>
      <c r="D2631" t="s">
        <v>6346</v>
      </c>
      <c r="E2631">
        <v>31.237500000000001</v>
      </c>
      <c r="F2631">
        <v>132.5</v>
      </c>
    </row>
    <row r="2632" spans="1:6" x14ac:dyDescent="0.25">
      <c r="A2632" t="s">
        <v>3596</v>
      </c>
      <c r="B2632" t="s">
        <v>6347</v>
      </c>
      <c r="C2632" t="s">
        <v>6346</v>
      </c>
      <c r="D2632" t="s">
        <v>6346</v>
      </c>
      <c r="E2632">
        <v>31.237500000000001</v>
      </c>
      <c r="F2632">
        <v>132.5</v>
      </c>
    </row>
    <row r="2633" spans="1:6" x14ac:dyDescent="0.25">
      <c r="A2633" t="s">
        <v>3596</v>
      </c>
      <c r="B2633" t="s">
        <v>6348</v>
      </c>
      <c r="C2633" t="s">
        <v>6346</v>
      </c>
      <c r="D2633" t="s">
        <v>6346</v>
      </c>
      <c r="E2633">
        <v>31.237500000000001</v>
      </c>
      <c r="F2633">
        <v>132.5</v>
      </c>
    </row>
    <row r="2634" spans="1:6" x14ac:dyDescent="0.25">
      <c r="A2634" t="s">
        <v>3596</v>
      </c>
      <c r="B2634" t="s">
        <v>6345</v>
      </c>
      <c r="C2634" t="s">
        <v>6346</v>
      </c>
      <c r="D2634" t="s">
        <v>6346</v>
      </c>
      <c r="E2634">
        <v>31.237500000000001</v>
      </c>
      <c r="F2634">
        <v>132.5</v>
      </c>
    </row>
    <row r="2635" spans="1:6" x14ac:dyDescent="0.25">
      <c r="A2635" t="s">
        <v>3596</v>
      </c>
      <c r="B2635" t="s">
        <v>6347</v>
      </c>
      <c r="C2635" t="s">
        <v>6346</v>
      </c>
      <c r="D2635" t="s">
        <v>6346</v>
      </c>
      <c r="E2635">
        <v>31.237500000000001</v>
      </c>
      <c r="F2635">
        <v>132.5</v>
      </c>
    </row>
    <row r="2636" spans="1:6" x14ac:dyDescent="0.25">
      <c r="A2636" t="s">
        <v>3596</v>
      </c>
      <c r="B2636" t="s">
        <v>6348</v>
      </c>
      <c r="C2636" t="s">
        <v>6346</v>
      </c>
      <c r="D2636" t="s">
        <v>6346</v>
      </c>
      <c r="E2636">
        <v>31.237500000000001</v>
      </c>
      <c r="F2636">
        <v>132.5</v>
      </c>
    </row>
    <row r="2637" spans="1:6" x14ac:dyDescent="0.25">
      <c r="A2637" t="s">
        <v>3596</v>
      </c>
      <c r="B2637" t="s">
        <v>6345</v>
      </c>
      <c r="C2637" t="s">
        <v>6346</v>
      </c>
      <c r="D2637" t="s">
        <v>6346</v>
      </c>
      <c r="E2637">
        <v>31.237500000000001</v>
      </c>
      <c r="F2637">
        <v>132.5</v>
      </c>
    </row>
    <row r="2638" spans="1:6" x14ac:dyDescent="0.25">
      <c r="A2638" t="s">
        <v>3596</v>
      </c>
      <c r="B2638" t="s">
        <v>6347</v>
      </c>
      <c r="C2638" t="s">
        <v>6346</v>
      </c>
      <c r="D2638" t="s">
        <v>6346</v>
      </c>
      <c r="E2638">
        <v>31.237500000000001</v>
      </c>
      <c r="F2638">
        <v>132.5</v>
      </c>
    </row>
    <row r="2639" spans="1:6" x14ac:dyDescent="0.25">
      <c r="A2639" t="s">
        <v>3596</v>
      </c>
      <c r="B2639" t="s">
        <v>6348</v>
      </c>
      <c r="C2639" t="s">
        <v>6346</v>
      </c>
      <c r="D2639" t="s">
        <v>6346</v>
      </c>
      <c r="E2639">
        <v>31.237500000000001</v>
      </c>
      <c r="F2639">
        <v>132.5</v>
      </c>
    </row>
    <row r="2640" spans="1:6" x14ac:dyDescent="0.25">
      <c r="A2640" t="s">
        <v>3596</v>
      </c>
      <c r="B2640" t="s">
        <v>6349</v>
      </c>
      <c r="C2640" t="s">
        <v>6350</v>
      </c>
      <c r="D2640" t="s">
        <v>6350</v>
      </c>
      <c r="E2640">
        <v>23.587499999999999</v>
      </c>
      <c r="F2640">
        <v>92.5</v>
      </c>
    </row>
    <row r="2641" spans="1:6" x14ac:dyDescent="0.25">
      <c r="A2641" t="s">
        <v>3596</v>
      </c>
      <c r="B2641" t="s">
        <v>6351</v>
      </c>
      <c r="C2641" t="s">
        <v>6352</v>
      </c>
      <c r="D2641" t="s">
        <v>6352</v>
      </c>
      <c r="E2641">
        <v>38.037500000000001</v>
      </c>
      <c r="F2641">
        <v>157.5</v>
      </c>
    </row>
    <row r="2642" spans="1:6" x14ac:dyDescent="0.25">
      <c r="A2642" t="s">
        <v>3596</v>
      </c>
      <c r="B2642" t="s">
        <v>6353</v>
      </c>
      <c r="C2642" t="s">
        <v>6352</v>
      </c>
      <c r="D2642" t="s">
        <v>6352</v>
      </c>
      <c r="E2642">
        <v>38.037500000000001</v>
      </c>
      <c r="F2642">
        <v>157.5</v>
      </c>
    </row>
    <row r="2643" spans="1:6" x14ac:dyDescent="0.25">
      <c r="A2643" t="s">
        <v>3596</v>
      </c>
      <c r="B2643" t="s">
        <v>6351</v>
      </c>
      <c r="C2643" t="s">
        <v>6352</v>
      </c>
      <c r="D2643" t="s">
        <v>6352</v>
      </c>
      <c r="E2643">
        <v>38.037500000000001</v>
      </c>
      <c r="F2643">
        <v>157.5</v>
      </c>
    </row>
    <row r="2644" spans="1:6" x14ac:dyDescent="0.25">
      <c r="A2644" t="s">
        <v>3596</v>
      </c>
      <c r="B2644" t="s">
        <v>6353</v>
      </c>
      <c r="C2644" t="s">
        <v>6352</v>
      </c>
      <c r="D2644" t="s">
        <v>6352</v>
      </c>
      <c r="E2644">
        <v>38.037500000000001</v>
      </c>
      <c r="F2644">
        <v>157.5</v>
      </c>
    </row>
    <row r="2645" spans="1:6" x14ac:dyDescent="0.25">
      <c r="A2645" t="s">
        <v>3596</v>
      </c>
      <c r="B2645" t="s">
        <v>6354</v>
      </c>
      <c r="C2645" t="s">
        <v>6355</v>
      </c>
      <c r="D2645" t="s">
        <v>6355</v>
      </c>
      <c r="E2645">
        <v>35.487499999999997</v>
      </c>
      <c r="F2645">
        <v>142.5</v>
      </c>
    </row>
    <row r="2646" spans="1:6" x14ac:dyDescent="0.25">
      <c r="A2646" t="s">
        <v>3596</v>
      </c>
      <c r="B2646" t="s">
        <v>6356</v>
      </c>
      <c r="C2646" t="s">
        <v>6357</v>
      </c>
      <c r="D2646" t="s">
        <v>6357</v>
      </c>
      <c r="E2646">
        <v>42.287500000000001</v>
      </c>
      <c r="F2646">
        <v>142.5</v>
      </c>
    </row>
    <row r="2647" spans="1:6" x14ac:dyDescent="0.25">
      <c r="A2647" t="s">
        <v>3596</v>
      </c>
      <c r="B2647" t="s">
        <v>6358</v>
      </c>
      <c r="C2647" t="s">
        <v>6359</v>
      </c>
      <c r="D2647" t="s">
        <v>6359</v>
      </c>
      <c r="E2647">
        <v>24.65</v>
      </c>
      <c r="F2647">
        <v>107.5</v>
      </c>
    </row>
    <row r="2648" spans="1:6" x14ac:dyDescent="0.25">
      <c r="A2648" t="s">
        <v>3596</v>
      </c>
      <c r="B2648" t="s">
        <v>6360</v>
      </c>
      <c r="C2648" t="s">
        <v>6361</v>
      </c>
      <c r="D2648" t="s">
        <v>6361</v>
      </c>
      <c r="E2648">
        <v>3.3</v>
      </c>
      <c r="F2648">
        <v>80</v>
      </c>
    </row>
    <row r="2649" spans="1:6" x14ac:dyDescent="0.25">
      <c r="A2649" t="s">
        <v>3596</v>
      </c>
      <c r="B2649" t="s">
        <v>6362</v>
      </c>
      <c r="C2649" t="s">
        <v>6363</v>
      </c>
      <c r="D2649" t="s">
        <v>6363</v>
      </c>
      <c r="E2649">
        <v>39</v>
      </c>
      <c r="F2649">
        <v>130</v>
      </c>
    </row>
    <row r="2650" spans="1:6" x14ac:dyDescent="0.25">
      <c r="A2650" t="s">
        <v>3596</v>
      </c>
      <c r="B2650" t="s">
        <v>6364</v>
      </c>
      <c r="C2650" t="s">
        <v>6365</v>
      </c>
      <c r="D2650" t="s">
        <v>6365</v>
      </c>
      <c r="E2650">
        <v>39</v>
      </c>
      <c r="F2650">
        <v>130</v>
      </c>
    </row>
    <row r="2651" spans="1:6" x14ac:dyDescent="0.25">
      <c r="A2651" t="s">
        <v>3596</v>
      </c>
      <c r="B2651" t="s">
        <v>6366</v>
      </c>
      <c r="C2651" t="s">
        <v>6367</v>
      </c>
      <c r="D2651" t="s">
        <v>6367</v>
      </c>
      <c r="E2651">
        <v>5.95</v>
      </c>
      <c r="F2651">
        <v>80</v>
      </c>
    </row>
    <row r="2652" spans="1:6" x14ac:dyDescent="0.25">
      <c r="A2652" t="s">
        <v>3596</v>
      </c>
      <c r="B2652" t="s">
        <v>6368</v>
      </c>
      <c r="C2652" t="s">
        <v>6369</v>
      </c>
      <c r="D2652" t="s">
        <v>6369</v>
      </c>
      <c r="E2652">
        <v>16.149999999999999</v>
      </c>
      <c r="F2652">
        <v>155</v>
      </c>
    </row>
    <row r="2653" spans="1:6" x14ac:dyDescent="0.25">
      <c r="A2653" t="s">
        <v>3596</v>
      </c>
      <c r="B2653" t="s">
        <v>6370</v>
      </c>
      <c r="C2653" t="s">
        <v>6371</v>
      </c>
      <c r="D2653" t="s">
        <v>6371</v>
      </c>
      <c r="E2653">
        <v>16.149999999999999</v>
      </c>
      <c r="F2653">
        <v>155</v>
      </c>
    </row>
    <row r="2654" spans="1:6" x14ac:dyDescent="0.25">
      <c r="A2654" t="s">
        <v>3596</v>
      </c>
      <c r="B2654" t="s">
        <v>6372</v>
      </c>
      <c r="C2654" t="s">
        <v>6373</v>
      </c>
      <c r="D2654" t="s">
        <v>6373</v>
      </c>
      <c r="E2654">
        <v>3.6</v>
      </c>
      <c r="F2654">
        <v>80</v>
      </c>
    </row>
    <row r="2655" spans="1:6" x14ac:dyDescent="0.25">
      <c r="A2655" t="s">
        <v>3596</v>
      </c>
      <c r="B2655" t="s">
        <v>6374</v>
      </c>
      <c r="C2655" t="s">
        <v>6375</v>
      </c>
      <c r="D2655" t="s">
        <v>6375</v>
      </c>
      <c r="E2655">
        <v>7</v>
      </c>
      <c r="F2655">
        <v>67.5</v>
      </c>
    </row>
    <row r="2656" spans="1:6" x14ac:dyDescent="0.25">
      <c r="A2656" t="s">
        <v>3596</v>
      </c>
      <c r="B2656" t="s">
        <v>6376</v>
      </c>
      <c r="C2656" t="s">
        <v>6377</v>
      </c>
      <c r="D2656" t="s">
        <v>6377</v>
      </c>
      <c r="E2656">
        <v>16.7</v>
      </c>
      <c r="F2656">
        <v>87.5</v>
      </c>
    </row>
    <row r="2657" spans="1:6" x14ac:dyDescent="0.25">
      <c r="A2657" t="s">
        <v>3596</v>
      </c>
      <c r="B2657" t="s">
        <v>6378</v>
      </c>
      <c r="C2657" t="s">
        <v>6379</v>
      </c>
      <c r="D2657" t="s">
        <v>6379</v>
      </c>
      <c r="E2657">
        <v>16.7</v>
      </c>
      <c r="F2657">
        <v>87.5</v>
      </c>
    </row>
    <row r="2658" spans="1:6" x14ac:dyDescent="0.25">
      <c r="A2658" t="s">
        <v>3596</v>
      </c>
      <c r="B2658" t="s">
        <v>6380</v>
      </c>
      <c r="C2658" t="s">
        <v>6381</v>
      </c>
      <c r="D2658" t="s">
        <v>6381</v>
      </c>
      <c r="E2658">
        <v>21.7</v>
      </c>
      <c r="F2658">
        <v>117.5</v>
      </c>
    </row>
    <row r="2659" spans="1:6" x14ac:dyDescent="0.25">
      <c r="A2659" t="s">
        <v>3596</v>
      </c>
      <c r="B2659" t="s">
        <v>6382</v>
      </c>
      <c r="C2659" t="s">
        <v>6381</v>
      </c>
      <c r="D2659" t="s">
        <v>6381</v>
      </c>
      <c r="E2659">
        <v>21.7</v>
      </c>
      <c r="F2659">
        <v>117.5</v>
      </c>
    </row>
    <row r="2660" spans="1:6" x14ac:dyDescent="0.25">
      <c r="A2660" t="s">
        <v>3596</v>
      </c>
      <c r="B2660" t="s">
        <v>6383</v>
      </c>
      <c r="C2660" t="s">
        <v>6381</v>
      </c>
      <c r="D2660" t="s">
        <v>6381</v>
      </c>
      <c r="E2660">
        <v>21.7</v>
      </c>
      <c r="F2660">
        <v>117.5</v>
      </c>
    </row>
    <row r="2661" spans="1:6" x14ac:dyDescent="0.25">
      <c r="A2661" t="s">
        <v>3596</v>
      </c>
      <c r="B2661" t="s">
        <v>6380</v>
      </c>
      <c r="C2661" t="s">
        <v>6381</v>
      </c>
      <c r="D2661" t="s">
        <v>6381</v>
      </c>
      <c r="E2661">
        <v>21.7</v>
      </c>
      <c r="F2661">
        <v>117.5</v>
      </c>
    </row>
    <row r="2662" spans="1:6" x14ac:dyDescent="0.25">
      <c r="A2662" t="s">
        <v>3596</v>
      </c>
      <c r="B2662" t="s">
        <v>6382</v>
      </c>
      <c r="C2662" t="s">
        <v>6381</v>
      </c>
      <c r="D2662" t="s">
        <v>6381</v>
      </c>
      <c r="E2662">
        <v>21.7</v>
      </c>
      <c r="F2662">
        <v>117.5</v>
      </c>
    </row>
    <row r="2663" spans="1:6" x14ac:dyDescent="0.25">
      <c r="A2663" t="s">
        <v>3596</v>
      </c>
      <c r="B2663" t="s">
        <v>6383</v>
      </c>
      <c r="C2663" t="s">
        <v>6381</v>
      </c>
      <c r="D2663" t="s">
        <v>6381</v>
      </c>
      <c r="E2663">
        <v>21.7</v>
      </c>
      <c r="F2663">
        <v>117.5</v>
      </c>
    </row>
    <row r="2664" spans="1:6" x14ac:dyDescent="0.25">
      <c r="A2664" t="s">
        <v>3596</v>
      </c>
      <c r="B2664" t="s">
        <v>6380</v>
      </c>
      <c r="C2664" t="s">
        <v>6381</v>
      </c>
      <c r="D2664" t="s">
        <v>6381</v>
      </c>
      <c r="E2664">
        <v>21.7</v>
      </c>
      <c r="F2664">
        <v>117.5</v>
      </c>
    </row>
    <row r="2665" spans="1:6" x14ac:dyDescent="0.25">
      <c r="A2665" t="s">
        <v>3596</v>
      </c>
      <c r="B2665" t="s">
        <v>6382</v>
      </c>
      <c r="C2665" t="s">
        <v>6381</v>
      </c>
      <c r="D2665" t="s">
        <v>6381</v>
      </c>
      <c r="E2665">
        <v>21.7</v>
      </c>
      <c r="F2665">
        <v>117.5</v>
      </c>
    </row>
    <row r="2666" spans="1:6" x14ac:dyDescent="0.25">
      <c r="A2666" t="s">
        <v>3596</v>
      </c>
      <c r="B2666" t="s">
        <v>6383</v>
      </c>
      <c r="C2666" t="s">
        <v>6381</v>
      </c>
      <c r="D2666" t="s">
        <v>6381</v>
      </c>
      <c r="E2666">
        <v>21.7</v>
      </c>
      <c r="F2666">
        <v>117.5</v>
      </c>
    </row>
    <row r="2667" spans="1:6" x14ac:dyDescent="0.25">
      <c r="A2667" t="s">
        <v>3596</v>
      </c>
      <c r="B2667" t="s">
        <v>6384</v>
      </c>
      <c r="C2667" t="s">
        <v>6385</v>
      </c>
      <c r="D2667" t="s">
        <v>6385</v>
      </c>
      <c r="E2667">
        <v>13.8</v>
      </c>
      <c r="F2667">
        <v>92.5</v>
      </c>
    </row>
    <row r="2668" spans="1:6" x14ac:dyDescent="0.25">
      <c r="A2668" t="s">
        <v>3596</v>
      </c>
      <c r="B2668" t="s">
        <v>6386</v>
      </c>
      <c r="C2668" t="s">
        <v>6387</v>
      </c>
      <c r="D2668" t="s">
        <v>6387</v>
      </c>
      <c r="E2668">
        <v>15.4</v>
      </c>
      <c r="F2668">
        <v>92.5</v>
      </c>
    </row>
    <row r="2669" spans="1:6" x14ac:dyDescent="0.25">
      <c r="A2669" t="s">
        <v>3596</v>
      </c>
      <c r="B2669" t="s">
        <v>6388</v>
      </c>
      <c r="C2669" t="s">
        <v>6389</v>
      </c>
      <c r="D2669" t="s">
        <v>6389</v>
      </c>
      <c r="E2669">
        <v>22.3</v>
      </c>
      <c r="F2669">
        <v>112.5</v>
      </c>
    </row>
    <row r="2670" spans="1:6" x14ac:dyDescent="0.25">
      <c r="A2670" t="s">
        <v>3596</v>
      </c>
      <c r="B2670" t="s">
        <v>6390</v>
      </c>
      <c r="C2670" t="s">
        <v>6391</v>
      </c>
      <c r="D2670" t="s">
        <v>6391</v>
      </c>
      <c r="E2670">
        <v>22.3</v>
      </c>
      <c r="F2670">
        <v>112.5</v>
      </c>
    </row>
    <row r="2671" spans="1:6" x14ac:dyDescent="0.25">
      <c r="A2671" t="s">
        <v>3596</v>
      </c>
      <c r="B2671" t="s">
        <v>6392</v>
      </c>
      <c r="C2671" t="s">
        <v>6393</v>
      </c>
      <c r="D2671" t="s">
        <v>6393</v>
      </c>
      <c r="E2671">
        <v>27.3</v>
      </c>
      <c r="F2671">
        <v>142.5</v>
      </c>
    </row>
    <row r="2672" spans="1:6" x14ac:dyDescent="0.25">
      <c r="A2672" t="s">
        <v>3596</v>
      </c>
      <c r="B2672" t="s">
        <v>6394</v>
      </c>
      <c r="C2672" t="s">
        <v>6393</v>
      </c>
      <c r="D2672" t="s">
        <v>6393</v>
      </c>
      <c r="E2672">
        <v>27.3</v>
      </c>
      <c r="F2672">
        <v>142.5</v>
      </c>
    </row>
    <row r="2673" spans="1:6" x14ac:dyDescent="0.25">
      <c r="A2673" t="s">
        <v>3596</v>
      </c>
      <c r="B2673" t="s">
        <v>6395</v>
      </c>
      <c r="C2673" t="s">
        <v>6393</v>
      </c>
      <c r="D2673" t="s">
        <v>6393</v>
      </c>
      <c r="E2673">
        <v>27.3</v>
      </c>
      <c r="F2673">
        <v>142.5</v>
      </c>
    </row>
    <row r="2674" spans="1:6" x14ac:dyDescent="0.25">
      <c r="A2674" t="s">
        <v>3596</v>
      </c>
      <c r="B2674" t="s">
        <v>6392</v>
      </c>
      <c r="C2674" t="s">
        <v>6393</v>
      </c>
      <c r="D2674" t="s">
        <v>6393</v>
      </c>
      <c r="E2674">
        <v>27.3</v>
      </c>
      <c r="F2674">
        <v>142.5</v>
      </c>
    </row>
    <row r="2675" spans="1:6" x14ac:dyDescent="0.25">
      <c r="A2675" t="s">
        <v>3596</v>
      </c>
      <c r="B2675" t="s">
        <v>6394</v>
      </c>
      <c r="C2675" t="s">
        <v>6393</v>
      </c>
      <c r="D2675" t="s">
        <v>6393</v>
      </c>
      <c r="E2675">
        <v>27.3</v>
      </c>
      <c r="F2675">
        <v>142.5</v>
      </c>
    </row>
    <row r="2676" spans="1:6" x14ac:dyDescent="0.25">
      <c r="A2676" t="s">
        <v>3596</v>
      </c>
      <c r="B2676" t="s">
        <v>6395</v>
      </c>
      <c r="C2676" t="s">
        <v>6393</v>
      </c>
      <c r="D2676" t="s">
        <v>6393</v>
      </c>
      <c r="E2676">
        <v>27.3</v>
      </c>
      <c r="F2676">
        <v>142.5</v>
      </c>
    </row>
    <row r="2677" spans="1:6" x14ac:dyDescent="0.25">
      <c r="A2677" t="s">
        <v>3596</v>
      </c>
      <c r="B2677" t="s">
        <v>6392</v>
      </c>
      <c r="C2677" t="s">
        <v>6393</v>
      </c>
      <c r="D2677" t="s">
        <v>6393</v>
      </c>
      <c r="E2677">
        <v>27.3</v>
      </c>
      <c r="F2677">
        <v>142.5</v>
      </c>
    </row>
    <row r="2678" spans="1:6" x14ac:dyDescent="0.25">
      <c r="A2678" t="s">
        <v>3596</v>
      </c>
      <c r="B2678" t="s">
        <v>6394</v>
      </c>
      <c r="C2678" t="s">
        <v>6393</v>
      </c>
      <c r="D2678" t="s">
        <v>6393</v>
      </c>
      <c r="E2678">
        <v>27.3</v>
      </c>
      <c r="F2678">
        <v>142.5</v>
      </c>
    </row>
    <row r="2679" spans="1:6" x14ac:dyDescent="0.25">
      <c r="A2679" t="s">
        <v>3596</v>
      </c>
      <c r="B2679" t="s">
        <v>6395</v>
      </c>
      <c r="C2679" t="s">
        <v>6393</v>
      </c>
      <c r="D2679" t="s">
        <v>6393</v>
      </c>
      <c r="E2679">
        <v>27.3</v>
      </c>
      <c r="F2679">
        <v>142.5</v>
      </c>
    </row>
    <row r="2680" spans="1:6" x14ac:dyDescent="0.25">
      <c r="A2680" t="s">
        <v>3596</v>
      </c>
      <c r="B2680" t="s">
        <v>6396</v>
      </c>
      <c r="C2680" t="s">
        <v>6397</v>
      </c>
      <c r="D2680" t="s">
        <v>6397</v>
      </c>
      <c r="E2680">
        <v>19.399999999999999</v>
      </c>
      <c r="F2680">
        <v>117.5</v>
      </c>
    </row>
    <row r="2681" spans="1:6" x14ac:dyDescent="0.25">
      <c r="A2681" t="s">
        <v>3596</v>
      </c>
      <c r="B2681" t="s">
        <v>6398</v>
      </c>
      <c r="C2681" t="s">
        <v>6399</v>
      </c>
      <c r="D2681" t="s">
        <v>6399</v>
      </c>
      <c r="E2681">
        <v>21</v>
      </c>
      <c r="F2681">
        <v>117.5</v>
      </c>
    </row>
    <row r="2682" spans="1:6" x14ac:dyDescent="0.25">
      <c r="A2682" t="s">
        <v>3596</v>
      </c>
      <c r="B2682" t="s">
        <v>6400</v>
      </c>
      <c r="C2682" t="s">
        <v>6401</v>
      </c>
      <c r="D2682" t="s">
        <v>6401</v>
      </c>
      <c r="E2682">
        <v>27.9</v>
      </c>
      <c r="F2682">
        <v>137.5</v>
      </c>
    </row>
    <row r="2683" spans="1:6" x14ac:dyDescent="0.25">
      <c r="A2683" t="s">
        <v>3596</v>
      </c>
      <c r="B2683" t="s">
        <v>6402</v>
      </c>
      <c r="C2683" t="s">
        <v>6403</v>
      </c>
      <c r="D2683" t="s">
        <v>6403</v>
      </c>
      <c r="E2683">
        <v>27.9</v>
      </c>
      <c r="F2683">
        <v>137.5</v>
      </c>
    </row>
    <row r="2684" spans="1:6" x14ac:dyDescent="0.25">
      <c r="A2684" t="s">
        <v>3596</v>
      </c>
      <c r="B2684" t="s">
        <v>6404</v>
      </c>
      <c r="C2684" t="s">
        <v>6405</v>
      </c>
      <c r="D2684" t="s">
        <v>6405</v>
      </c>
      <c r="E2684">
        <v>32.9</v>
      </c>
      <c r="F2684">
        <v>167.5</v>
      </c>
    </row>
    <row r="2685" spans="1:6" x14ac:dyDescent="0.25">
      <c r="A2685" t="s">
        <v>3596</v>
      </c>
      <c r="B2685" t="s">
        <v>6406</v>
      </c>
      <c r="C2685" t="s">
        <v>6405</v>
      </c>
      <c r="D2685" t="s">
        <v>6405</v>
      </c>
      <c r="E2685">
        <v>32.9</v>
      </c>
      <c r="F2685">
        <v>167.5</v>
      </c>
    </row>
    <row r="2686" spans="1:6" x14ac:dyDescent="0.25">
      <c r="A2686" t="s">
        <v>3596</v>
      </c>
      <c r="B2686" t="s">
        <v>6407</v>
      </c>
      <c r="C2686" t="s">
        <v>6405</v>
      </c>
      <c r="D2686" t="s">
        <v>6405</v>
      </c>
      <c r="E2686">
        <v>32.9</v>
      </c>
      <c r="F2686">
        <v>167.5</v>
      </c>
    </row>
    <row r="2687" spans="1:6" x14ac:dyDescent="0.25">
      <c r="A2687" t="s">
        <v>3596</v>
      </c>
      <c r="B2687" t="s">
        <v>6404</v>
      </c>
      <c r="C2687" t="s">
        <v>6405</v>
      </c>
      <c r="D2687" t="s">
        <v>6405</v>
      </c>
      <c r="E2687">
        <v>32.9</v>
      </c>
      <c r="F2687">
        <v>167.5</v>
      </c>
    </row>
    <row r="2688" spans="1:6" x14ac:dyDescent="0.25">
      <c r="A2688" t="s">
        <v>3596</v>
      </c>
      <c r="B2688" t="s">
        <v>6406</v>
      </c>
      <c r="C2688" t="s">
        <v>6405</v>
      </c>
      <c r="D2688" t="s">
        <v>6405</v>
      </c>
      <c r="E2688">
        <v>32.9</v>
      </c>
      <c r="F2688">
        <v>167.5</v>
      </c>
    </row>
    <row r="2689" spans="1:6" x14ac:dyDescent="0.25">
      <c r="A2689" t="s">
        <v>3596</v>
      </c>
      <c r="B2689" t="s">
        <v>6407</v>
      </c>
      <c r="C2689" t="s">
        <v>6405</v>
      </c>
      <c r="D2689" t="s">
        <v>6405</v>
      </c>
      <c r="E2689">
        <v>32.9</v>
      </c>
      <c r="F2689">
        <v>167.5</v>
      </c>
    </row>
    <row r="2690" spans="1:6" x14ac:dyDescent="0.25">
      <c r="A2690" t="s">
        <v>3596</v>
      </c>
      <c r="B2690" t="s">
        <v>6404</v>
      </c>
      <c r="C2690" t="s">
        <v>6405</v>
      </c>
      <c r="D2690" t="s">
        <v>6405</v>
      </c>
      <c r="E2690">
        <v>32.9</v>
      </c>
      <c r="F2690">
        <v>167.5</v>
      </c>
    </row>
    <row r="2691" spans="1:6" x14ac:dyDescent="0.25">
      <c r="A2691" t="s">
        <v>3596</v>
      </c>
      <c r="B2691" t="s">
        <v>6406</v>
      </c>
      <c r="C2691" t="s">
        <v>6405</v>
      </c>
      <c r="D2691" t="s">
        <v>6405</v>
      </c>
      <c r="E2691">
        <v>32.9</v>
      </c>
      <c r="F2691">
        <v>167.5</v>
      </c>
    </row>
    <row r="2692" spans="1:6" x14ac:dyDescent="0.25">
      <c r="A2692" t="s">
        <v>3596</v>
      </c>
      <c r="B2692" t="s">
        <v>6407</v>
      </c>
      <c r="C2692" t="s">
        <v>6405</v>
      </c>
      <c r="D2692" t="s">
        <v>6405</v>
      </c>
      <c r="E2692">
        <v>32.9</v>
      </c>
      <c r="F2692">
        <v>167.5</v>
      </c>
    </row>
    <row r="2693" spans="1:6" x14ac:dyDescent="0.25">
      <c r="A2693" t="s">
        <v>3596</v>
      </c>
      <c r="B2693" t="s">
        <v>6408</v>
      </c>
      <c r="C2693" t="s">
        <v>6409</v>
      </c>
      <c r="D2693" t="s">
        <v>6409</v>
      </c>
      <c r="E2693">
        <v>25</v>
      </c>
      <c r="F2693">
        <v>142.5</v>
      </c>
    </row>
    <row r="2694" spans="1:6" x14ac:dyDescent="0.25">
      <c r="A2694" t="s">
        <v>3596</v>
      </c>
      <c r="B2694" t="s">
        <v>6410</v>
      </c>
      <c r="C2694" t="s">
        <v>6411</v>
      </c>
      <c r="D2694" t="s">
        <v>6411</v>
      </c>
      <c r="E2694">
        <v>7</v>
      </c>
      <c r="F2694">
        <v>67.5</v>
      </c>
    </row>
    <row r="2695" spans="1:6" x14ac:dyDescent="0.25">
      <c r="A2695" t="s">
        <v>3596</v>
      </c>
      <c r="B2695" t="s">
        <v>6412</v>
      </c>
      <c r="C2695" t="s">
        <v>6413</v>
      </c>
      <c r="D2695" t="s">
        <v>6413</v>
      </c>
      <c r="E2695">
        <v>16.7</v>
      </c>
      <c r="F2695">
        <v>87.5</v>
      </c>
    </row>
    <row r="2696" spans="1:6" x14ac:dyDescent="0.25">
      <c r="A2696" t="s">
        <v>3596</v>
      </c>
      <c r="B2696" t="s">
        <v>6414</v>
      </c>
      <c r="C2696" t="s">
        <v>6415</v>
      </c>
      <c r="D2696" t="s">
        <v>6415</v>
      </c>
      <c r="E2696">
        <v>16.7</v>
      </c>
      <c r="F2696">
        <v>87.5</v>
      </c>
    </row>
    <row r="2697" spans="1:6" x14ac:dyDescent="0.25">
      <c r="A2697" t="s">
        <v>3596</v>
      </c>
      <c r="B2697" t="s">
        <v>6416</v>
      </c>
      <c r="C2697" t="s">
        <v>6417</v>
      </c>
      <c r="D2697" t="s">
        <v>6417</v>
      </c>
      <c r="E2697">
        <v>21.7</v>
      </c>
      <c r="F2697">
        <v>117.5</v>
      </c>
    </row>
    <row r="2698" spans="1:6" x14ac:dyDescent="0.25">
      <c r="A2698" t="s">
        <v>3596</v>
      </c>
      <c r="B2698" t="s">
        <v>6418</v>
      </c>
      <c r="C2698" t="s">
        <v>6417</v>
      </c>
      <c r="D2698" t="s">
        <v>6417</v>
      </c>
      <c r="E2698">
        <v>21.7</v>
      </c>
      <c r="F2698">
        <v>117.5</v>
      </c>
    </row>
    <row r="2699" spans="1:6" x14ac:dyDescent="0.25">
      <c r="A2699" t="s">
        <v>3596</v>
      </c>
      <c r="B2699" t="s">
        <v>6419</v>
      </c>
      <c r="C2699" t="s">
        <v>6417</v>
      </c>
      <c r="D2699" t="s">
        <v>6417</v>
      </c>
      <c r="E2699">
        <v>21.7</v>
      </c>
      <c r="F2699">
        <v>117.5</v>
      </c>
    </row>
    <row r="2700" spans="1:6" x14ac:dyDescent="0.25">
      <c r="A2700" t="s">
        <v>3596</v>
      </c>
      <c r="B2700" t="s">
        <v>6416</v>
      </c>
      <c r="C2700" t="s">
        <v>6417</v>
      </c>
      <c r="D2700" t="s">
        <v>6417</v>
      </c>
      <c r="E2700">
        <v>21.7</v>
      </c>
      <c r="F2700">
        <v>117.5</v>
      </c>
    </row>
    <row r="2701" spans="1:6" x14ac:dyDescent="0.25">
      <c r="A2701" t="s">
        <v>3596</v>
      </c>
      <c r="B2701" t="s">
        <v>6418</v>
      </c>
      <c r="C2701" t="s">
        <v>6417</v>
      </c>
      <c r="D2701" t="s">
        <v>6417</v>
      </c>
      <c r="E2701">
        <v>21.7</v>
      </c>
      <c r="F2701">
        <v>117.5</v>
      </c>
    </row>
    <row r="2702" spans="1:6" x14ac:dyDescent="0.25">
      <c r="A2702" t="s">
        <v>3596</v>
      </c>
      <c r="B2702" t="s">
        <v>6419</v>
      </c>
      <c r="C2702" t="s">
        <v>6417</v>
      </c>
      <c r="D2702" t="s">
        <v>6417</v>
      </c>
      <c r="E2702">
        <v>21.7</v>
      </c>
      <c r="F2702">
        <v>117.5</v>
      </c>
    </row>
    <row r="2703" spans="1:6" x14ac:dyDescent="0.25">
      <c r="A2703" t="s">
        <v>3596</v>
      </c>
      <c r="B2703" t="s">
        <v>6416</v>
      </c>
      <c r="C2703" t="s">
        <v>6417</v>
      </c>
      <c r="D2703" t="s">
        <v>6417</v>
      </c>
      <c r="E2703">
        <v>21.7</v>
      </c>
      <c r="F2703">
        <v>117.5</v>
      </c>
    </row>
    <row r="2704" spans="1:6" x14ac:dyDescent="0.25">
      <c r="A2704" t="s">
        <v>3596</v>
      </c>
      <c r="B2704" t="s">
        <v>6418</v>
      </c>
      <c r="C2704" t="s">
        <v>6417</v>
      </c>
      <c r="D2704" t="s">
        <v>6417</v>
      </c>
      <c r="E2704">
        <v>21.7</v>
      </c>
      <c r="F2704">
        <v>117.5</v>
      </c>
    </row>
    <row r="2705" spans="1:6" x14ac:dyDescent="0.25">
      <c r="A2705" t="s">
        <v>3596</v>
      </c>
      <c r="B2705" t="s">
        <v>6419</v>
      </c>
      <c r="C2705" t="s">
        <v>6417</v>
      </c>
      <c r="D2705" t="s">
        <v>6417</v>
      </c>
      <c r="E2705">
        <v>21.7</v>
      </c>
      <c r="F2705">
        <v>117.5</v>
      </c>
    </row>
    <row r="2706" spans="1:6" x14ac:dyDescent="0.25">
      <c r="A2706" t="s">
        <v>3596</v>
      </c>
      <c r="B2706" t="s">
        <v>6420</v>
      </c>
      <c r="C2706" t="s">
        <v>6421</v>
      </c>
      <c r="D2706" t="s">
        <v>6421</v>
      </c>
      <c r="E2706">
        <v>13.8</v>
      </c>
      <c r="F2706">
        <v>92.5</v>
      </c>
    </row>
    <row r="2707" spans="1:6" x14ac:dyDescent="0.25">
      <c r="A2707" t="s">
        <v>3596</v>
      </c>
      <c r="B2707" t="s">
        <v>6422</v>
      </c>
      <c r="C2707" t="s">
        <v>6423</v>
      </c>
      <c r="D2707" t="s">
        <v>6423</v>
      </c>
      <c r="E2707">
        <v>15.4</v>
      </c>
      <c r="F2707">
        <v>92.5</v>
      </c>
    </row>
    <row r="2708" spans="1:6" x14ac:dyDescent="0.25">
      <c r="A2708" t="s">
        <v>3596</v>
      </c>
      <c r="B2708" t="s">
        <v>6424</v>
      </c>
      <c r="C2708" t="s">
        <v>6425</v>
      </c>
      <c r="D2708" t="s">
        <v>6425</v>
      </c>
      <c r="E2708">
        <v>22.3</v>
      </c>
      <c r="F2708">
        <v>112.5</v>
      </c>
    </row>
    <row r="2709" spans="1:6" x14ac:dyDescent="0.25">
      <c r="A2709" t="s">
        <v>3596</v>
      </c>
      <c r="B2709" t="s">
        <v>6426</v>
      </c>
      <c r="C2709" t="s">
        <v>6427</v>
      </c>
      <c r="D2709" t="s">
        <v>6427</v>
      </c>
      <c r="E2709">
        <v>22.3</v>
      </c>
      <c r="F2709">
        <v>112.5</v>
      </c>
    </row>
    <row r="2710" spans="1:6" x14ac:dyDescent="0.25">
      <c r="A2710" t="s">
        <v>3596</v>
      </c>
      <c r="B2710" t="s">
        <v>6428</v>
      </c>
      <c r="C2710" t="s">
        <v>6429</v>
      </c>
      <c r="D2710" t="s">
        <v>6429</v>
      </c>
      <c r="E2710">
        <v>27.3</v>
      </c>
      <c r="F2710">
        <v>142.5</v>
      </c>
    </row>
    <row r="2711" spans="1:6" x14ac:dyDescent="0.25">
      <c r="A2711" t="s">
        <v>3596</v>
      </c>
      <c r="B2711" t="s">
        <v>6430</v>
      </c>
      <c r="C2711" t="s">
        <v>6429</v>
      </c>
      <c r="D2711" t="s">
        <v>6429</v>
      </c>
      <c r="E2711">
        <v>27.3</v>
      </c>
      <c r="F2711">
        <v>142.5</v>
      </c>
    </row>
    <row r="2712" spans="1:6" x14ac:dyDescent="0.25">
      <c r="A2712" t="s">
        <v>3596</v>
      </c>
      <c r="B2712" t="s">
        <v>6431</v>
      </c>
      <c r="C2712" t="s">
        <v>6429</v>
      </c>
      <c r="D2712" t="s">
        <v>6429</v>
      </c>
      <c r="E2712">
        <v>27.3</v>
      </c>
      <c r="F2712">
        <v>142.5</v>
      </c>
    </row>
    <row r="2713" spans="1:6" x14ac:dyDescent="0.25">
      <c r="A2713" t="s">
        <v>3596</v>
      </c>
      <c r="B2713" t="s">
        <v>6428</v>
      </c>
      <c r="C2713" t="s">
        <v>6429</v>
      </c>
      <c r="D2713" t="s">
        <v>6429</v>
      </c>
      <c r="E2713">
        <v>27.3</v>
      </c>
      <c r="F2713">
        <v>142.5</v>
      </c>
    </row>
    <row r="2714" spans="1:6" x14ac:dyDescent="0.25">
      <c r="A2714" t="s">
        <v>3596</v>
      </c>
      <c r="B2714" t="s">
        <v>6430</v>
      </c>
      <c r="C2714" t="s">
        <v>6429</v>
      </c>
      <c r="D2714" t="s">
        <v>6429</v>
      </c>
      <c r="E2714">
        <v>27.3</v>
      </c>
      <c r="F2714">
        <v>142.5</v>
      </c>
    </row>
    <row r="2715" spans="1:6" x14ac:dyDescent="0.25">
      <c r="A2715" t="s">
        <v>3596</v>
      </c>
      <c r="B2715" t="s">
        <v>6431</v>
      </c>
      <c r="C2715" t="s">
        <v>6429</v>
      </c>
      <c r="D2715" t="s">
        <v>6429</v>
      </c>
      <c r="E2715">
        <v>27.3</v>
      </c>
      <c r="F2715">
        <v>142.5</v>
      </c>
    </row>
    <row r="2716" spans="1:6" x14ac:dyDescent="0.25">
      <c r="A2716" t="s">
        <v>3596</v>
      </c>
      <c r="B2716" t="s">
        <v>6428</v>
      </c>
      <c r="C2716" t="s">
        <v>6429</v>
      </c>
      <c r="D2716" t="s">
        <v>6429</v>
      </c>
      <c r="E2716">
        <v>27.3</v>
      </c>
      <c r="F2716">
        <v>142.5</v>
      </c>
    </row>
    <row r="2717" spans="1:6" x14ac:dyDescent="0.25">
      <c r="A2717" t="s">
        <v>3596</v>
      </c>
      <c r="B2717" t="s">
        <v>6430</v>
      </c>
      <c r="C2717" t="s">
        <v>6429</v>
      </c>
      <c r="D2717" t="s">
        <v>6429</v>
      </c>
      <c r="E2717">
        <v>27.3</v>
      </c>
      <c r="F2717">
        <v>142.5</v>
      </c>
    </row>
    <row r="2718" spans="1:6" x14ac:dyDescent="0.25">
      <c r="A2718" t="s">
        <v>3596</v>
      </c>
      <c r="B2718" t="s">
        <v>6431</v>
      </c>
      <c r="C2718" t="s">
        <v>6429</v>
      </c>
      <c r="D2718" t="s">
        <v>6429</v>
      </c>
      <c r="E2718">
        <v>27.3</v>
      </c>
      <c r="F2718">
        <v>142.5</v>
      </c>
    </row>
    <row r="2719" spans="1:6" x14ac:dyDescent="0.25">
      <c r="A2719" t="s">
        <v>3596</v>
      </c>
      <c r="B2719" t="s">
        <v>6432</v>
      </c>
      <c r="C2719" t="s">
        <v>6433</v>
      </c>
      <c r="D2719" t="s">
        <v>6433</v>
      </c>
      <c r="E2719">
        <v>19.399999999999999</v>
      </c>
      <c r="F2719">
        <v>117.5</v>
      </c>
    </row>
    <row r="2720" spans="1:6" x14ac:dyDescent="0.25">
      <c r="A2720" t="s">
        <v>3596</v>
      </c>
      <c r="B2720" t="s">
        <v>6434</v>
      </c>
      <c r="C2720" t="s">
        <v>6435</v>
      </c>
      <c r="D2720" t="s">
        <v>6435</v>
      </c>
      <c r="E2720">
        <v>21</v>
      </c>
      <c r="F2720">
        <v>117.5</v>
      </c>
    </row>
    <row r="2721" spans="1:6" x14ac:dyDescent="0.25">
      <c r="A2721" t="s">
        <v>3596</v>
      </c>
      <c r="B2721" t="s">
        <v>6436</v>
      </c>
      <c r="C2721" t="s">
        <v>6437</v>
      </c>
      <c r="D2721" t="s">
        <v>6437</v>
      </c>
      <c r="E2721">
        <v>27.9</v>
      </c>
      <c r="F2721">
        <v>137.5</v>
      </c>
    </row>
    <row r="2722" spans="1:6" x14ac:dyDescent="0.25">
      <c r="A2722" t="s">
        <v>3596</v>
      </c>
      <c r="B2722" t="s">
        <v>6438</v>
      </c>
      <c r="C2722" t="s">
        <v>6439</v>
      </c>
      <c r="D2722" t="s">
        <v>6439</v>
      </c>
      <c r="E2722">
        <v>27.9</v>
      </c>
      <c r="F2722">
        <v>137.5</v>
      </c>
    </row>
    <row r="2723" spans="1:6" x14ac:dyDescent="0.25">
      <c r="A2723" t="s">
        <v>3596</v>
      </c>
      <c r="B2723" t="s">
        <v>6440</v>
      </c>
      <c r="C2723" t="s">
        <v>6441</v>
      </c>
      <c r="D2723" t="s">
        <v>6441</v>
      </c>
      <c r="E2723">
        <v>32.9</v>
      </c>
      <c r="F2723">
        <v>167.5</v>
      </c>
    </row>
    <row r="2724" spans="1:6" x14ac:dyDescent="0.25">
      <c r="A2724" t="s">
        <v>3596</v>
      </c>
      <c r="B2724" t="s">
        <v>6442</v>
      </c>
      <c r="C2724" t="s">
        <v>6441</v>
      </c>
      <c r="D2724" t="s">
        <v>6441</v>
      </c>
      <c r="E2724">
        <v>32.9</v>
      </c>
      <c r="F2724">
        <v>167.5</v>
      </c>
    </row>
    <row r="2725" spans="1:6" x14ac:dyDescent="0.25">
      <c r="A2725" t="s">
        <v>3596</v>
      </c>
      <c r="B2725" t="s">
        <v>6443</v>
      </c>
      <c r="C2725" t="s">
        <v>6441</v>
      </c>
      <c r="D2725" t="s">
        <v>6441</v>
      </c>
      <c r="E2725">
        <v>32.9</v>
      </c>
      <c r="F2725">
        <v>167.5</v>
      </c>
    </row>
    <row r="2726" spans="1:6" x14ac:dyDescent="0.25">
      <c r="A2726" t="s">
        <v>3596</v>
      </c>
      <c r="B2726" t="s">
        <v>6440</v>
      </c>
      <c r="C2726" t="s">
        <v>6441</v>
      </c>
      <c r="D2726" t="s">
        <v>6441</v>
      </c>
      <c r="E2726">
        <v>32.9</v>
      </c>
      <c r="F2726">
        <v>167.5</v>
      </c>
    </row>
    <row r="2727" spans="1:6" x14ac:dyDescent="0.25">
      <c r="A2727" t="s">
        <v>3596</v>
      </c>
      <c r="B2727" t="s">
        <v>6442</v>
      </c>
      <c r="C2727" t="s">
        <v>6441</v>
      </c>
      <c r="D2727" t="s">
        <v>6441</v>
      </c>
      <c r="E2727">
        <v>32.9</v>
      </c>
      <c r="F2727">
        <v>167.5</v>
      </c>
    </row>
    <row r="2728" spans="1:6" x14ac:dyDescent="0.25">
      <c r="A2728" t="s">
        <v>3596</v>
      </c>
      <c r="B2728" t="s">
        <v>6443</v>
      </c>
      <c r="C2728" t="s">
        <v>6441</v>
      </c>
      <c r="D2728" t="s">
        <v>6441</v>
      </c>
      <c r="E2728">
        <v>32.9</v>
      </c>
      <c r="F2728">
        <v>167.5</v>
      </c>
    </row>
    <row r="2729" spans="1:6" x14ac:dyDescent="0.25">
      <c r="A2729" t="s">
        <v>3596</v>
      </c>
      <c r="B2729" t="s">
        <v>6440</v>
      </c>
      <c r="C2729" t="s">
        <v>6441</v>
      </c>
      <c r="D2729" t="s">
        <v>6441</v>
      </c>
      <c r="E2729">
        <v>32.9</v>
      </c>
      <c r="F2729">
        <v>167.5</v>
      </c>
    </row>
    <row r="2730" spans="1:6" x14ac:dyDescent="0.25">
      <c r="A2730" t="s">
        <v>3596</v>
      </c>
      <c r="B2730" t="s">
        <v>6442</v>
      </c>
      <c r="C2730" t="s">
        <v>6441</v>
      </c>
      <c r="D2730" t="s">
        <v>6441</v>
      </c>
      <c r="E2730">
        <v>32.9</v>
      </c>
      <c r="F2730">
        <v>167.5</v>
      </c>
    </row>
    <row r="2731" spans="1:6" x14ac:dyDescent="0.25">
      <c r="A2731" t="s">
        <v>3596</v>
      </c>
      <c r="B2731" t="s">
        <v>6443</v>
      </c>
      <c r="C2731" t="s">
        <v>6441</v>
      </c>
      <c r="D2731" t="s">
        <v>6441</v>
      </c>
      <c r="E2731">
        <v>32.9</v>
      </c>
      <c r="F2731">
        <v>167.5</v>
      </c>
    </row>
    <row r="2732" spans="1:6" x14ac:dyDescent="0.25">
      <c r="A2732" t="s">
        <v>3596</v>
      </c>
      <c r="B2732" t="s">
        <v>6444</v>
      </c>
      <c r="C2732" t="s">
        <v>6445</v>
      </c>
      <c r="D2732" t="s">
        <v>6445</v>
      </c>
      <c r="E2732">
        <v>25</v>
      </c>
      <c r="F2732">
        <v>142.5</v>
      </c>
    </row>
    <row r="2733" spans="1:6" x14ac:dyDescent="0.25">
      <c r="A2733" t="s">
        <v>3596</v>
      </c>
      <c r="B2733" t="s">
        <v>6446</v>
      </c>
      <c r="C2733" t="s">
        <v>6447</v>
      </c>
      <c r="D2733" t="s">
        <v>6447</v>
      </c>
      <c r="E2733">
        <v>7</v>
      </c>
      <c r="F2733">
        <v>67.5</v>
      </c>
    </row>
    <row r="2734" spans="1:6" x14ac:dyDescent="0.25">
      <c r="A2734" t="s">
        <v>3596</v>
      </c>
      <c r="B2734" t="s">
        <v>6448</v>
      </c>
      <c r="C2734" t="s">
        <v>6449</v>
      </c>
      <c r="D2734" t="s">
        <v>6449</v>
      </c>
      <c r="E2734">
        <v>16.7</v>
      </c>
      <c r="F2734">
        <v>87.5</v>
      </c>
    </row>
    <row r="2735" spans="1:6" x14ac:dyDescent="0.25">
      <c r="A2735" t="s">
        <v>3596</v>
      </c>
      <c r="B2735" t="s">
        <v>6450</v>
      </c>
      <c r="C2735" t="s">
        <v>6451</v>
      </c>
      <c r="D2735" t="s">
        <v>6451</v>
      </c>
      <c r="E2735">
        <v>16.7</v>
      </c>
      <c r="F2735">
        <v>87.5</v>
      </c>
    </row>
    <row r="2736" spans="1:6" x14ac:dyDescent="0.25">
      <c r="A2736" t="s">
        <v>3596</v>
      </c>
      <c r="B2736" t="s">
        <v>6452</v>
      </c>
      <c r="C2736" t="s">
        <v>6453</v>
      </c>
      <c r="D2736" t="s">
        <v>6453</v>
      </c>
      <c r="E2736">
        <v>21.7</v>
      </c>
      <c r="F2736">
        <v>117.5</v>
      </c>
    </row>
    <row r="2737" spans="1:6" x14ac:dyDescent="0.25">
      <c r="A2737" t="s">
        <v>3596</v>
      </c>
      <c r="B2737" t="s">
        <v>6454</v>
      </c>
      <c r="C2737" t="s">
        <v>6453</v>
      </c>
      <c r="D2737" t="s">
        <v>6453</v>
      </c>
      <c r="E2737">
        <v>21.7</v>
      </c>
      <c r="F2737">
        <v>117.5</v>
      </c>
    </row>
    <row r="2738" spans="1:6" x14ac:dyDescent="0.25">
      <c r="A2738" t="s">
        <v>3596</v>
      </c>
      <c r="B2738" t="s">
        <v>6455</v>
      </c>
      <c r="C2738" t="s">
        <v>6453</v>
      </c>
      <c r="D2738" t="s">
        <v>6453</v>
      </c>
      <c r="E2738">
        <v>21.7</v>
      </c>
      <c r="F2738">
        <v>117.5</v>
      </c>
    </row>
    <row r="2739" spans="1:6" x14ac:dyDescent="0.25">
      <c r="A2739" t="s">
        <v>3596</v>
      </c>
      <c r="B2739" t="s">
        <v>6452</v>
      </c>
      <c r="C2739" t="s">
        <v>6453</v>
      </c>
      <c r="D2739" t="s">
        <v>6453</v>
      </c>
      <c r="E2739">
        <v>21.7</v>
      </c>
      <c r="F2739">
        <v>117.5</v>
      </c>
    </row>
    <row r="2740" spans="1:6" x14ac:dyDescent="0.25">
      <c r="A2740" t="s">
        <v>3596</v>
      </c>
      <c r="B2740" t="s">
        <v>6454</v>
      </c>
      <c r="C2740" t="s">
        <v>6453</v>
      </c>
      <c r="D2740" t="s">
        <v>6453</v>
      </c>
      <c r="E2740">
        <v>21.7</v>
      </c>
      <c r="F2740">
        <v>117.5</v>
      </c>
    </row>
    <row r="2741" spans="1:6" x14ac:dyDescent="0.25">
      <c r="A2741" t="s">
        <v>3596</v>
      </c>
      <c r="B2741" t="s">
        <v>6455</v>
      </c>
      <c r="C2741" t="s">
        <v>6453</v>
      </c>
      <c r="D2741" t="s">
        <v>6453</v>
      </c>
      <c r="E2741">
        <v>21.7</v>
      </c>
      <c r="F2741">
        <v>117.5</v>
      </c>
    </row>
    <row r="2742" spans="1:6" x14ac:dyDescent="0.25">
      <c r="A2742" t="s">
        <v>3596</v>
      </c>
      <c r="B2742" t="s">
        <v>6452</v>
      </c>
      <c r="C2742" t="s">
        <v>6453</v>
      </c>
      <c r="D2742" t="s">
        <v>6453</v>
      </c>
      <c r="E2742">
        <v>21.7</v>
      </c>
      <c r="F2742">
        <v>117.5</v>
      </c>
    </row>
    <row r="2743" spans="1:6" x14ac:dyDescent="0.25">
      <c r="A2743" t="s">
        <v>3596</v>
      </c>
      <c r="B2743" t="s">
        <v>6454</v>
      </c>
      <c r="C2743" t="s">
        <v>6453</v>
      </c>
      <c r="D2743" t="s">
        <v>6453</v>
      </c>
      <c r="E2743">
        <v>21.7</v>
      </c>
      <c r="F2743">
        <v>117.5</v>
      </c>
    </row>
    <row r="2744" spans="1:6" x14ac:dyDescent="0.25">
      <c r="A2744" t="s">
        <v>3596</v>
      </c>
      <c r="B2744" t="s">
        <v>6455</v>
      </c>
      <c r="C2744" t="s">
        <v>6453</v>
      </c>
      <c r="D2744" t="s">
        <v>6453</v>
      </c>
      <c r="E2744">
        <v>21.7</v>
      </c>
      <c r="F2744">
        <v>117.5</v>
      </c>
    </row>
    <row r="2745" spans="1:6" x14ac:dyDescent="0.25">
      <c r="A2745" t="s">
        <v>3596</v>
      </c>
      <c r="B2745" t="s">
        <v>6456</v>
      </c>
      <c r="C2745" t="s">
        <v>6457</v>
      </c>
      <c r="D2745" t="s">
        <v>6457</v>
      </c>
      <c r="E2745">
        <v>13.8</v>
      </c>
      <c r="F2745">
        <v>92.5</v>
      </c>
    </row>
    <row r="2746" spans="1:6" x14ac:dyDescent="0.25">
      <c r="A2746" t="s">
        <v>3596</v>
      </c>
      <c r="B2746" t="s">
        <v>6458</v>
      </c>
      <c r="C2746" t="s">
        <v>6459</v>
      </c>
      <c r="D2746" t="s">
        <v>6459</v>
      </c>
      <c r="E2746">
        <v>15.4</v>
      </c>
      <c r="F2746">
        <v>92.5</v>
      </c>
    </row>
    <row r="2747" spans="1:6" x14ac:dyDescent="0.25">
      <c r="A2747" t="s">
        <v>3596</v>
      </c>
      <c r="B2747" t="s">
        <v>6460</v>
      </c>
      <c r="C2747" t="s">
        <v>6461</v>
      </c>
      <c r="D2747" t="s">
        <v>6461</v>
      </c>
      <c r="E2747">
        <v>22.3</v>
      </c>
      <c r="F2747">
        <v>112.5</v>
      </c>
    </row>
    <row r="2748" spans="1:6" x14ac:dyDescent="0.25">
      <c r="A2748" t="s">
        <v>3596</v>
      </c>
      <c r="B2748" t="s">
        <v>6462</v>
      </c>
      <c r="C2748" t="s">
        <v>6463</v>
      </c>
      <c r="D2748" t="s">
        <v>6463</v>
      </c>
      <c r="E2748">
        <v>22.3</v>
      </c>
      <c r="F2748">
        <v>137.5</v>
      </c>
    </row>
    <row r="2749" spans="1:6" x14ac:dyDescent="0.25">
      <c r="A2749" t="s">
        <v>3596</v>
      </c>
      <c r="B2749" t="s">
        <v>6464</v>
      </c>
      <c r="C2749" t="s">
        <v>6465</v>
      </c>
      <c r="D2749" t="s">
        <v>6465</v>
      </c>
      <c r="E2749">
        <v>27.3</v>
      </c>
      <c r="F2749">
        <v>142.5</v>
      </c>
    </row>
    <row r="2750" spans="1:6" x14ac:dyDescent="0.25">
      <c r="A2750" t="s">
        <v>3596</v>
      </c>
      <c r="B2750" t="s">
        <v>6466</v>
      </c>
      <c r="C2750" t="s">
        <v>6465</v>
      </c>
      <c r="D2750" t="s">
        <v>6465</v>
      </c>
      <c r="E2750">
        <v>27.3</v>
      </c>
      <c r="F2750">
        <v>142.5</v>
      </c>
    </row>
    <row r="2751" spans="1:6" x14ac:dyDescent="0.25">
      <c r="A2751" t="s">
        <v>3596</v>
      </c>
      <c r="B2751" t="s">
        <v>6467</v>
      </c>
      <c r="C2751" t="s">
        <v>6465</v>
      </c>
      <c r="D2751" t="s">
        <v>6465</v>
      </c>
      <c r="E2751">
        <v>27.3</v>
      </c>
      <c r="F2751">
        <v>142.5</v>
      </c>
    </row>
    <row r="2752" spans="1:6" x14ac:dyDescent="0.25">
      <c r="A2752" t="s">
        <v>3596</v>
      </c>
      <c r="B2752" t="s">
        <v>6464</v>
      </c>
      <c r="C2752" t="s">
        <v>6465</v>
      </c>
      <c r="D2752" t="s">
        <v>6465</v>
      </c>
      <c r="E2752">
        <v>27.3</v>
      </c>
      <c r="F2752">
        <v>142.5</v>
      </c>
    </row>
    <row r="2753" spans="1:6" x14ac:dyDescent="0.25">
      <c r="A2753" t="s">
        <v>3596</v>
      </c>
      <c r="B2753" t="s">
        <v>6466</v>
      </c>
      <c r="C2753" t="s">
        <v>6465</v>
      </c>
      <c r="D2753" t="s">
        <v>6465</v>
      </c>
      <c r="E2753">
        <v>27.3</v>
      </c>
      <c r="F2753">
        <v>142.5</v>
      </c>
    </row>
    <row r="2754" spans="1:6" x14ac:dyDescent="0.25">
      <c r="A2754" t="s">
        <v>3596</v>
      </c>
      <c r="B2754" t="s">
        <v>6467</v>
      </c>
      <c r="C2754" t="s">
        <v>6465</v>
      </c>
      <c r="D2754" t="s">
        <v>6465</v>
      </c>
      <c r="E2754">
        <v>27.3</v>
      </c>
      <c r="F2754">
        <v>142.5</v>
      </c>
    </row>
    <row r="2755" spans="1:6" x14ac:dyDescent="0.25">
      <c r="A2755" t="s">
        <v>3596</v>
      </c>
      <c r="B2755" t="s">
        <v>6464</v>
      </c>
      <c r="C2755" t="s">
        <v>6465</v>
      </c>
      <c r="D2755" t="s">
        <v>6465</v>
      </c>
      <c r="E2755">
        <v>27.3</v>
      </c>
      <c r="F2755">
        <v>142.5</v>
      </c>
    </row>
    <row r="2756" spans="1:6" x14ac:dyDescent="0.25">
      <c r="A2756" t="s">
        <v>3596</v>
      </c>
      <c r="B2756" t="s">
        <v>6466</v>
      </c>
      <c r="C2756" t="s">
        <v>6465</v>
      </c>
      <c r="D2756" t="s">
        <v>6465</v>
      </c>
      <c r="E2756">
        <v>27.3</v>
      </c>
      <c r="F2756">
        <v>142.5</v>
      </c>
    </row>
    <row r="2757" spans="1:6" x14ac:dyDescent="0.25">
      <c r="A2757" t="s">
        <v>3596</v>
      </c>
      <c r="B2757" t="s">
        <v>6467</v>
      </c>
      <c r="C2757" t="s">
        <v>6465</v>
      </c>
      <c r="D2757" t="s">
        <v>6465</v>
      </c>
      <c r="E2757">
        <v>27.3</v>
      </c>
      <c r="F2757">
        <v>142.5</v>
      </c>
    </row>
    <row r="2758" spans="1:6" x14ac:dyDescent="0.25">
      <c r="A2758" t="s">
        <v>3596</v>
      </c>
      <c r="B2758" t="s">
        <v>6468</v>
      </c>
      <c r="C2758" t="s">
        <v>6469</v>
      </c>
      <c r="D2758" t="s">
        <v>6469</v>
      </c>
      <c r="E2758">
        <v>19.399999999999999</v>
      </c>
      <c r="F2758">
        <v>117.5</v>
      </c>
    </row>
    <row r="2759" spans="1:6" x14ac:dyDescent="0.25">
      <c r="A2759" t="s">
        <v>3596</v>
      </c>
      <c r="B2759" t="s">
        <v>6470</v>
      </c>
      <c r="C2759" t="s">
        <v>6471</v>
      </c>
      <c r="D2759" t="s">
        <v>6471</v>
      </c>
      <c r="E2759">
        <v>21</v>
      </c>
      <c r="F2759">
        <v>117.5</v>
      </c>
    </row>
    <row r="2760" spans="1:6" x14ac:dyDescent="0.25">
      <c r="A2760" t="s">
        <v>3596</v>
      </c>
      <c r="B2760" t="s">
        <v>6472</v>
      </c>
      <c r="C2760" t="s">
        <v>6473</v>
      </c>
      <c r="D2760" t="s">
        <v>6473</v>
      </c>
      <c r="E2760">
        <v>27.9</v>
      </c>
      <c r="F2760">
        <v>137.5</v>
      </c>
    </row>
    <row r="2761" spans="1:6" x14ac:dyDescent="0.25">
      <c r="A2761" t="s">
        <v>3596</v>
      </c>
      <c r="B2761" t="s">
        <v>6474</v>
      </c>
      <c r="C2761" t="s">
        <v>6475</v>
      </c>
      <c r="D2761" t="s">
        <v>6475</v>
      </c>
      <c r="E2761">
        <v>27.9</v>
      </c>
      <c r="F2761">
        <v>137.5</v>
      </c>
    </row>
    <row r="2762" spans="1:6" x14ac:dyDescent="0.25">
      <c r="A2762" t="s">
        <v>3596</v>
      </c>
      <c r="B2762" t="s">
        <v>6476</v>
      </c>
      <c r="C2762" t="s">
        <v>6477</v>
      </c>
      <c r="D2762" t="s">
        <v>6477</v>
      </c>
      <c r="E2762">
        <v>32.9</v>
      </c>
      <c r="F2762">
        <v>167.5</v>
      </c>
    </row>
    <row r="2763" spans="1:6" x14ac:dyDescent="0.25">
      <c r="A2763" t="s">
        <v>3596</v>
      </c>
      <c r="B2763" t="s">
        <v>6478</v>
      </c>
      <c r="C2763" t="s">
        <v>6477</v>
      </c>
      <c r="D2763" t="s">
        <v>6477</v>
      </c>
      <c r="E2763">
        <v>32.9</v>
      </c>
      <c r="F2763">
        <v>167.5</v>
      </c>
    </row>
    <row r="2764" spans="1:6" x14ac:dyDescent="0.25">
      <c r="A2764" t="s">
        <v>3596</v>
      </c>
      <c r="B2764" t="s">
        <v>6479</v>
      </c>
      <c r="C2764" t="s">
        <v>6477</v>
      </c>
      <c r="D2764" t="s">
        <v>6477</v>
      </c>
      <c r="E2764">
        <v>32.9</v>
      </c>
      <c r="F2764">
        <v>167.5</v>
      </c>
    </row>
    <row r="2765" spans="1:6" x14ac:dyDescent="0.25">
      <c r="A2765" t="s">
        <v>3596</v>
      </c>
      <c r="B2765" t="s">
        <v>6476</v>
      </c>
      <c r="C2765" t="s">
        <v>6477</v>
      </c>
      <c r="D2765" t="s">
        <v>6477</v>
      </c>
      <c r="E2765">
        <v>32.9</v>
      </c>
      <c r="F2765">
        <v>167.5</v>
      </c>
    </row>
    <row r="2766" spans="1:6" x14ac:dyDescent="0.25">
      <c r="A2766" t="s">
        <v>3596</v>
      </c>
      <c r="B2766" t="s">
        <v>6478</v>
      </c>
      <c r="C2766" t="s">
        <v>6477</v>
      </c>
      <c r="D2766" t="s">
        <v>6477</v>
      </c>
      <c r="E2766">
        <v>32.9</v>
      </c>
      <c r="F2766">
        <v>167.5</v>
      </c>
    </row>
    <row r="2767" spans="1:6" x14ac:dyDescent="0.25">
      <c r="A2767" t="s">
        <v>3596</v>
      </c>
      <c r="B2767" t="s">
        <v>6479</v>
      </c>
      <c r="C2767" t="s">
        <v>6477</v>
      </c>
      <c r="D2767" t="s">
        <v>6477</v>
      </c>
      <c r="E2767">
        <v>32.9</v>
      </c>
      <c r="F2767">
        <v>167.5</v>
      </c>
    </row>
    <row r="2768" spans="1:6" x14ac:dyDescent="0.25">
      <c r="A2768" t="s">
        <v>3596</v>
      </c>
      <c r="B2768" t="s">
        <v>6476</v>
      </c>
      <c r="C2768" t="s">
        <v>6477</v>
      </c>
      <c r="D2768" t="s">
        <v>6477</v>
      </c>
      <c r="E2768">
        <v>32.9</v>
      </c>
      <c r="F2768">
        <v>167.5</v>
      </c>
    </row>
    <row r="2769" spans="1:6" x14ac:dyDescent="0.25">
      <c r="A2769" t="s">
        <v>3596</v>
      </c>
      <c r="B2769" t="s">
        <v>6478</v>
      </c>
      <c r="C2769" t="s">
        <v>6477</v>
      </c>
      <c r="D2769" t="s">
        <v>6477</v>
      </c>
      <c r="E2769">
        <v>32.9</v>
      </c>
      <c r="F2769">
        <v>167.5</v>
      </c>
    </row>
    <row r="2770" spans="1:6" x14ac:dyDescent="0.25">
      <c r="A2770" t="s">
        <v>3596</v>
      </c>
      <c r="B2770" t="s">
        <v>6479</v>
      </c>
      <c r="C2770" t="s">
        <v>6477</v>
      </c>
      <c r="D2770" t="s">
        <v>6477</v>
      </c>
      <c r="E2770">
        <v>32.9</v>
      </c>
      <c r="F2770">
        <v>167.5</v>
      </c>
    </row>
    <row r="2771" spans="1:6" x14ac:dyDescent="0.25">
      <c r="A2771" t="s">
        <v>3596</v>
      </c>
      <c r="B2771" t="s">
        <v>6480</v>
      </c>
      <c r="C2771" t="s">
        <v>6481</v>
      </c>
      <c r="D2771" t="s">
        <v>6481</v>
      </c>
      <c r="E2771">
        <v>25</v>
      </c>
      <c r="F2771">
        <v>142.5</v>
      </c>
    </row>
    <row r="2772" spans="1:6" x14ac:dyDescent="0.25">
      <c r="A2772" t="s">
        <v>3596</v>
      </c>
      <c r="B2772" t="s">
        <v>6482</v>
      </c>
      <c r="C2772" t="s">
        <v>6483</v>
      </c>
      <c r="D2772" t="s">
        <v>6483</v>
      </c>
      <c r="E2772">
        <v>7</v>
      </c>
      <c r="F2772">
        <v>67.5</v>
      </c>
    </row>
    <row r="2773" spans="1:6" x14ac:dyDescent="0.25">
      <c r="A2773" t="s">
        <v>3596</v>
      </c>
      <c r="B2773" t="s">
        <v>6484</v>
      </c>
      <c r="C2773" t="s">
        <v>6485</v>
      </c>
      <c r="D2773" t="s">
        <v>6485</v>
      </c>
      <c r="E2773">
        <v>13.9</v>
      </c>
      <c r="F2773">
        <v>87.5</v>
      </c>
    </row>
    <row r="2774" spans="1:6" x14ac:dyDescent="0.25">
      <c r="A2774" t="s">
        <v>3596</v>
      </c>
      <c r="B2774" t="s">
        <v>6486</v>
      </c>
      <c r="C2774" t="s">
        <v>6487</v>
      </c>
      <c r="D2774" t="s">
        <v>6487</v>
      </c>
      <c r="E2774">
        <v>13.9</v>
      </c>
      <c r="F2774">
        <v>87.5</v>
      </c>
    </row>
    <row r="2775" spans="1:6" x14ac:dyDescent="0.25">
      <c r="A2775" t="s">
        <v>3596</v>
      </c>
      <c r="B2775" t="s">
        <v>6488</v>
      </c>
      <c r="C2775" t="s">
        <v>6489</v>
      </c>
      <c r="D2775" t="s">
        <v>6489</v>
      </c>
      <c r="E2775">
        <v>29.4</v>
      </c>
      <c r="F2775">
        <v>92.5</v>
      </c>
    </row>
    <row r="2776" spans="1:6" x14ac:dyDescent="0.25">
      <c r="A2776" t="s">
        <v>3596</v>
      </c>
      <c r="B2776" t="s">
        <v>6490</v>
      </c>
      <c r="C2776" t="s">
        <v>6491</v>
      </c>
      <c r="D2776" t="s">
        <v>6491</v>
      </c>
      <c r="E2776">
        <v>28.9</v>
      </c>
      <c r="F2776">
        <v>117.5</v>
      </c>
    </row>
    <row r="2777" spans="1:6" x14ac:dyDescent="0.25">
      <c r="A2777" t="s">
        <v>3596</v>
      </c>
      <c r="B2777" t="s">
        <v>6492</v>
      </c>
      <c r="C2777" t="s">
        <v>6493</v>
      </c>
      <c r="D2777" t="s">
        <v>6493</v>
      </c>
      <c r="E2777">
        <v>13.6</v>
      </c>
      <c r="F2777">
        <v>92.5</v>
      </c>
    </row>
    <row r="2778" spans="1:6" x14ac:dyDescent="0.25">
      <c r="A2778" t="s">
        <v>3596</v>
      </c>
      <c r="B2778" t="s">
        <v>6494</v>
      </c>
      <c r="C2778" t="s">
        <v>6495</v>
      </c>
      <c r="D2778" t="s">
        <v>6495</v>
      </c>
      <c r="E2778">
        <v>13.6</v>
      </c>
      <c r="F2778">
        <v>92.5</v>
      </c>
    </row>
    <row r="2779" spans="1:6" x14ac:dyDescent="0.25">
      <c r="A2779" t="s">
        <v>3596</v>
      </c>
      <c r="B2779" t="s">
        <v>6496</v>
      </c>
      <c r="C2779" t="s">
        <v>6497</v>
      </c>
      <c r="D2779" t="s">
        <v>6497</v>
      </c>
      <c r="E2779">
        <v>13.6</v>
      </c>
      <c r="F2779">
        <v>92.5</v>
      </c>
    </row>
    <row r="2780" spans="1:6" x14ac:dyDescent="0.25">
      <c r="A2780" t="s">
        <v>3596</v>
      </c>
      <c r="B2780" t="s">
        <v>6498</v>
      </c>
      <c r="C2780" t="s">
        <v>6499</v>
      </c>
      <c r="D2780" t="s">
        <v>6499</v>
      </c>
      <c r="E2780">
        <v>11.9</v>
      </c>
      <c r="F2780">
        <v>92.5</v>
      </c>
    </row>
    <row r="2781" spans="1:6" x14ac:dyDescent="0.25">
      <c r="A2781" t="s">
        <v>3596</v>
      </c>
      <c r="B2781" t="s">
        <v>6500</v>
      </c>
      <c r="C2781" t="s">
        <v>6501</v>
      </c>
      <c r="D2781" t="s">
        <v>6501</v>
      </c>
      <c r="E2781">
        <v>11.9</v>
      </c>
      <c r="F2781">
        <v>92.5</v>
      </c>
    </row>
    <row r="2782" spans="1:6" x14ac:dyDescent="0.25">
      <c r="A2782" t="s">
        <v>3596</v>
      </c>
      <c r="B2782" t="s">
        <v>6502</v>
      </c>
      <c r="C2782" t="s">
        <v>6503</v>
      </c>
      <c r="D2782" t="s">
        <v>6503</v>
      </c>
      <c r="E2782">
        <v>18.899999999999999</v>
      </c>
      <c r="F2782">
        <v>117.5</v>
      </c>
    </row>
    <row r="2783" spans="1:6" x14ac:dyDescent="0.25">
      <c r="A2783" t="s">
        <v>3596</v>
      </c>
      <c r="B2783" t="s">
        <v>6504</v>
      </c>
      <c r="C2783" t="s">
        <v>6505</v>
      </c>
      <c r="D2783" t="s">
        <v>6505</v>
      </c>
      <c r="E2783">
        <v>18.899999999999999</v>
      </c>
      <c r="F2783">
        <v>117.5</v>
      </c>
    </row>
    <row r="2784" spans="1:6" x14ac:dyDescent="0.25">
      <c r="A2784" t="s">
        <v>3596</v>
      </c>
      <c r="B2784" t="s">
        <v>6506</v>
      </c>
      <c r="C2784" t="s">
        <v>6507</v>
      </c>
      <c r="D2784" t="s">
        <v>6507</v>
      </c>
      <c r="E2784">
        <v>18.899999999999999</v>
      </c>
      <c r="F2784">
        <v>117.5</v>
      </c>
    </row>
    <row r="2785" spans="1:6" x14ac:dyDescent="0.25">
      <c r="A2785" t="s">
        <v>3596</v>
      </c>
      <c r="B2785" t="s">
        <v>6508</v>
      </c>
      <c r="C2785" t="s">
        <v>6509</v>
      </c>
      <c r="D2785" t="s">
        <v>6509</v>
      </c>
      <c r="E2785">
        <v>18.899999999999999</v>
      </c>
      <c r="F2785">
        <v>117.5</v>
      </c>
    </row>
    <row r="2786" spans="1:6" x14ac:dyDescent="0.25">
      <c r="A2786" t="s">
        <v>3596</v>
      </c>
      <c r="B2786" t="s">
        <v>6510</v>
      </c>
      <c r="C2786" t="s">
        <v>6511</v>
      </c>
      <c r="D2786" t="s">
        <v>6511</v>
      </c>
      <c r="E2786">
        <v>18.899999999999999</v>
      </c>
      <c r="F2786">
        <v>117.5</v>
      </c>
    </row>
    <row r="2787" spans="1:6" x14ac:dyDescent="0.25">
      <c r="A2787" t="s">
        <v>3596</v>
      </c>
      <c r="B2787" t="s">
        <v>6512</v>
      </c>
      <c r="C2787" t="s">
        <v>6511</v>
      </c>
      <c r="D2787" t="s">
        <v>6511</v>
      </c>
      <c r="E2787">
        <v>18.899999999999999</v>
      </c>
      <c r="F2787">
        <v>117.5</v>
      </c>
    </row>
    <row r="2788" spans="1:6" x14ac:dyDescent="0.25">
      <c r="A2788" t="s">
        <v>3596</v>
      </c>
      <c r="B2788" t="s">
        <v>6510</v>
      </c>
      <c r="C2788" t="s">
        <v>6511</v>
      </c>
      <c r="D2788" t="s">
        <v>6511</v>
      </c>
      <c r="E2788">
        <v>18.899999999999999</v>
      </c>
      <c r="F2788">
        <v>117.5</v>
      </c>
    </row>
    <row r="2789" spans="1:6" x14ac:dyDescent="0.25">
      <c r="A2789" t="s">
        <v>3596</v>
      </c>
      <c r="B2789" t="s">
        <v>6512</v>
      </c>
      <c r="C2789" t="s">
        <v>6511</v>
      </c>
      <c r="D2789" t="s">
        <v>6511</v>
      </c>
      <c r="E2789">
        <v>18.899999999999999</v>
      </c>
      <c r="F2789">
        <v>117.5</v>
      </c>
    </row>
    <row r="2790" spans="1:6" x14ac:dyDescent="0.25">
      <c r="A2790" t="s">
        <v>3596</v>
      </c>
      <c r="B2790" t="s">
        <v>6513</v>
      </c>
      <c r="C2790" t="s">
        <v>6514</v>
      </c>
      <c r="D2790" t="s">
        <v>6514</v>
      </c>
      <c r="E2790">
        <v>29.4</v>
      </c>
      <c r="F2790">
        <v>117.5</v>
      </c>
    </row>
    <row r="2791" spans="1:6" x14ac:dyDescent="0.25">
      <c r="A2791" t="s">
        <v>3596</v>
      </c>
      <c r="B2791" t="s">
        <v>6515</v>
      </c>
      <c r="C2791" t="s">
        <v>6516</v>
      </c>
      <c r="D2791" t="s">
        <v>6516</v>
      </c>
      <c r="E2791">
        <v>11</v>
      </c>
      <c r="F2791">
        <v>92.5</v>
      </c>
    </row>
    <row r="2792" spans="1:6" x14ac:dyDescent="0.25">
      <c r="A2792" t="s">
        <v>3596</v>
      </c>
      <c r="B2792" t="s">
        <v>6517</v>
      </c>
      <c r="C2792" t="s">
        <v>6518</v>
      </c>
      <c r="D2792" t="s">
        <v>6518</v>
      </c>
      <c r="E2792">
        <v>12.6</v>
      </c>
      <c r="F2792">
        <v>87.5</v>
      </c>
    </row>
    <row r="2793" spans="1:6" x14ac:dyDescent="0.25">
      <c r="A2793" t="s">
        <v>3596</v>
      </c>
      <c r="B2793" t="s">
        <v>6519</v>
      </c>
      <c r="C2793" t="s">
        <v>6520</v>
      </c>
      <c r="D2793" t="s">
        <v>6520</v>
      </c>
      <c r="E2793">
        <v>39.950000000000003</v>
      </c>
      <c r="F2793">
        <v>137.5</v>
      </c>
    </row>
    <row r="2794" spans="1:6" x14ac:dyDescent="0.25">
      <c r="A2794" t="s">
        <v>3596</v>
      </c>
      <c r="B2794" t="s">
        <v>6521</v>
      </c>
      <c r="C2794" t="s">
        <v>6522</v>
      </c>
      <c r="D2794" t="s">
        <v>6522</v>
      </c>
      <c r="E2794">
        <v>35</v>
      </c>
      <c r="F2794">
        <v>112.5</v>
      </c>
    </row>
    <row r="2795" spans="1:6" x14ac:dyDescent="0.25">
      <c r="A2795" t="s">
        <v>3596</v>
      </c>
      <c r="B2795" t="s">
        <v>6523</v>
      </c>
      <c r="C2795" t="s">
        <v>6524</v>
      </c>
      <c r="D2795" t="s">
        <v>6524</v>
      </c>
      <c r="E2795">
        <v>20.399999999999999</v>
      </c>
      <c r="F2795">
        <v>112.5</v>
      </c>
    </row>
    <row r="2796" spans="1:6" x14ac:dyDescent="0.25">
      <c r="A2796" t="s">
        <v>3596</v>
      </c>
      <c r="B2796" t="s">
        <v>6525</v>
      </c>
      <c r="C2796" t="s">
        <v>6526</v>
      </c>
      <c r="D2796" t="s">
        <v>6526</v>
      </c>
      <c r="E2796">
        <v>20.399999999999999</v>
      </c>
      <c r="F2796">
        <v>112.5</v>
      </c>
    </row>
    <row r="2797" spans="1:6" x14ac:dyDescent="0.25">
      <c r="A2797" t="s">
        <v>3596</v>
      </c>
      <c r="B2797" t="s">
        <v>6527</v>
      </c>
      <c r="C2797" t="s">
        <v>6528</v>
      </c>
      <c r="D2797" t="s">
        <v>6528</v>
      </c>
      <c r="E2797">
        <v>27.2</v>
      </c>
      <c r="F2797">
        <v>137.5</v>
      </c>
    </row>
    <row r="2798" spans="1:6" x14ac:dyDescent="0.25">
      <c r="A2798" t="s">
        <v>3596</v>
      </c>
      <c r="B2798" t="s">
        <v>6529</v>
      </c>
      <c r="C2798" t="s">
        <v>6530</v>
      </c>
      <c r="D2798" t="s">
        <v>6530</v>
      </c>
      <c r="E2798">
        <v>27.2</v>
      </c>
      <c r="F2798">
        <v>137.5</v>
      </c>
    </row>
    <row r="2799" spans="1:6" x14ac:dyDescent="0.25">
      <c r="A2799" t="s">
        <v>3596</v>
      </c>
      <c r="B2799" t="s">
        <v>6531</v>
      </c>
      <c r="C2799" t="s">
        <v>6532</v>
      </c>
      <c r="D2799" t="s">
        <v>6532</v>
      </c>
      <c r="E2799">
        <v>24.5</v>
      </c>
      <c r="F2799">
        <v>137.5</v>
      </c>
    </row>
    <row r="2800" spans="1:6" x14ac:dyDescent="0.25">
      <c r="A2800" t="s">
        <v>3596</v>
      </c>
      <c r="B2800" t="s">
        <v>6533</v>
      </c>
      <c r="C2800" t="s">
        <v>6534</v>
      </c>
      <c r="D2800" t="s">
        <v>6534</v>
      </c>
      <c r="E2800">
        <v>24.5</v>
      </c>
      <c r="F2800">
        <v>137.5</v>
      </c>
    </row>
    <row r="2801" spans="1:6" x14ac:dyDescent="0.25">
      <c r="A2801" t="s">
        <v>3596</v>
      </c>
      <c r="B2801" t="s">
        <v>6535</v>
      </c>
      <c r="C2801" t="s">
        <v>6536</v>
      </c>
      <c r="D2801" t="s">
        <v>6536</v>
      </c>
      <c r="E2801">
        <v>11.2</v>
      </c>
      <c r="F2801">
        <v>112.5</v>
      </c>
    </row>
    <row r="2802" spans="1:6" x14ac:dyDescent="0.25">
      <c r="A2802" t="s">
        <v>3596</v>
      </c>
      <c r="B2802" t="s">
        <v>6537</v>
      </c>
      <c r="C2802" t="s">
        <v>6538</v>
      </c>
      <c r="D2802" t="s">
        <v>6538</v>
      </c>
      <c r="E2802">
        <v>33.6</v>
      </c>
      <c r="F2802">
        <v>137.5</v>
      </c>
    </row>
    <row r="2803" spans="1:6" x14ac:dyDescent="0.25">
      <c r="A2803" t="s">
        <v>3596</v>
      </c>
      <c r="B2803" t="s">
        <v>6539</v>
      </c>
      <c r="C2803" t="s">
        <v>6540</v>
      </c>
      <c r="D2803" t="s">
        <v>6540</v>
      </c>
      <c r="E2803">
        <v>25.074999999999999</v>
      </c>
      <c r="F2803">
        <v>137.5</v>
      </c>
    </row>
    <row r="2804" spans="1:6" x14ac:dyDescent="0.25">
      <c r="A2804" t="s">
        <v>3596</v>
      </c>
      <c r="B2804" t="s">
        <v>6541</v>
      </c>
      <c r="C2804" t="s">
        <v>6542</v>
      </c>
      <c r="D2804" t="s">
        <v>6542</v>
      </c>
      <c r="E2804">
        <v>25.074999999999999</v>
      </c>
      <c r="F2804">
        <v>137.5</v>
      </c>
    </row>
    <row r="2805" spans="1:6" x14ac:dyDescent="0.25">
      <c r="A2805" t="s">
        <v>3596</v>
      </c>
      <c r="B2805" t="s">
        <v>6543</v>
      </c>
      <c r="C2805" t="s">
        <v>6544</v>
      </c>
      <c r="D2805" t="s">
        <v>6544</v>
      </c>
      <c r="E2805">
        <v>18.7</v>
      </c>
      <c r="F2805">
        <v>137.5</v>
      </c>
    </row>
    <row r="2806" spans="1:6" x14ac:dyDescent="0.25">
      <c r="A2806" t="s">
        <v>3596</v>
      </c>
      <c r="B2806" t="s">
        <v>6545</v>
      </c>
      <c r="C2806" t="s">
        <v>6546</v>
      </c>
      <c r="D2806" t="s">
        <v>6546</v>
      </c>
      <c r="E2806">
        <v>18.7</v>
      </c>
      <c r="F2806">
        <v>137.5</v>
      </c>
    </row>
    <row r="2807" spans="1:6" x14ac:dyDescent="0.25">
      <c r="A2807" t="s">
        <v>3596</v>
      </c>
      <c r="B2807" t="s">
        <v>6547</v>
      </c>
      <c r="C2807" t="s">
        <v>6548</v>
      </c>
      <c r="D2807" t="s">
        <v>6548</v>
      </c>
      <c r="E2807">
        <v>18.7</v>
      </c>
      <c r="F2807">
        <v>137.5</v>
      </c>
    </row>
    <row r="2808" spans="1:6" x14ac:dyDescent="0.25">
      <c r="A2808" t="s">
        <v>3596</v>
      </c>
      <c r="B2808" t="s">
        <v>6549</v>
      </c>
      <c r="C2808" t="s">
        <v>6550</v>
      </c>
      <c r="D2808" t="s">
        <v>6550</v>
      </c>
      <c r="E2808">
        <v>28.9</v>
      </c>
      <c r="F2808">
        <v>137.5</v>
      </c>
    </row>
    <row r="2809" spans="1:6" x14ac:dyDescent="0.25">
      <c r="A2809" t="s">
        <v>3596</v>
      </c>
      <c r="B2809" t="s">
        <v>6551</v>
      </c>
      <c r="C2809" t="s">
        <v>6552</v>
      </c>
      <c r="D2809" t="s">
        <v>6552</v>
      </c>
      <c r="E2809">
        <v>28.9</v>
      </c>
      <c r="F2809">
        <v>137.5</v>
      </c>
    </row>
    <row r="2810" spans="1:6" x14ac:dyDescent="0.25">
      <c r="A2810" t="s">
        <v>3596</v>
      </c>
      <c r="B2810" t="s">
        <v>6553</v>
      </c>
      <c r="C2810" t="s">
        <v>6554</v>
      </c>
      <c r="D2810" t="s">
        <v>6554</v>
      </c>
      <c r="E2810">
        <v>28.9</v>
      </c>
      <c r="F2810">
        <v>137.5</v>
      </c>
    </row>
    <row r="2811" spans="1:6" x14ac:dyDescent="0.25">
      <c r="A2811" t="s">
        <v>3596</v>
      </c>
      <c r="B2811" t="s">
        <v>6555</v>
      </c>
      <c r="C2811" t="s">
        <v>6556</v>
      </c>
      <c r="D2811" t="s">
        <v>6556</v>
      </c>
      <c r="E2811">
        <v>23.1</v>
      </c>
      <c r="F2811">
        <v>162.5</v>
      </c>
    </row>
    <row r="2812" spans="1:6" x14ac:dyDescent="0.25">
      <c r="A2812" t="s">
        <v>3596</v>
      </c>
      <c r="B2812" t="s">
        <v>6557</v>
      </c>
      <c r="C2812" t="s">
        <v>6558</v>
      </c>
      <c r="D2812" t="s">
        <v>6558</v>
      </c>
      <c r="E2812">
        <v>23.1</v>
      </c>
      <c r="F2812">
        <v>162.5</v>
      </c>
    </row>
    <row r="2813" spans="1:6" x14ac:dyDescent="0.25">
      <c r="A2813" t="s">
        <v>3596</v>
      </c>
      <c r="B2813" t="s">
        <v>6559</v>
      </c>
      <c r="C2813" t="s">
        <v>6560</v>
      </c>
      <c r="D2813" t="s">
        <v>6560</v>
      </c>
      <c r="E2813">
        <v>23.1</v>
      </c>
      <c r="F2813">
        <v>162.5</v>
      </c>
    </row>
    <row r="2814" spans="1:6" x14ac:dyDescent="0.25">
      <c r="A2814" t="s">
        <v>3596</v>
      </c>
      <c r="B2814" t="s">
        <v>6561</v>
      </c>
      <c r="C2814" t="s">
        <v>6562</v>
      </c>
      <c r="D2814" t="s">
        <v>6562</v>
      </c>
      <c r="E2814">
        <v>23.1</v>
      </c>
      <c r="F2814">
        <v>162.5</v>
      </c>
    </row>
    <row r="2815" spans="1:6" x14ac:dyDescent="0.25">
      <c r="A2815" t="s">
        <v>3596</v>
      </c>
      <c r="B2815" t="s">
        <v>6563</v>
      </c>
      <c r="C2815" t="s">
        <v>6564</v>
      </c>
      <c r="D2815" t="s">
        <v>6564</v>
      </c>
      <c r="E2815">
        <v>33.6</v>
      </c>
      <c r="F2815">
        <v>162.5</v>
      </c>
    </row>
    <row r="2816" spans="1:6" x14ac:dyDescent="0.25">
      <c r="A2816" t="s">
        <v>3596</v>
      </c>
      <c r="B2816" t="s">
        <v>6565</v>
      </c>
      <c r="C2816" t="s">
        <v>6566</v>
      </c>
      <c r="D2816" t="s">
        <v>6566</v>
      </c>
      <c r="E2816">
        <v>12.6</v>
      </c>
      <c r="F2816">
        <v>92.5</v>
      </c>
    </row>
    <row r="2817" spans="1:6" x14ac:dyDescent="0.25">
      <c r="A2817" t="s">
        <v>3596</v>
      </c>
      <c r="B2817" t="s">
        <v>6567</v>
      </c>
      <c r="C2817" t="s">
        <v>6568</v>
      </c>
      <c r="D2817" t="s">
        <v>6568</v>
      </c>
      <c r="E2817">
        <v>19.5</v>
      </c>
      <c r="F2817">
        <v>112.5</v>
      </c>
    </row>
    <row r="2818" spans="1:6" x14ac:dyDescent="0.25">
      <c r="A2818" t="s">
        <v>3596</v>
      </c>
      <c r="B2818" t="s">
        <v>6569</v>
      </c>
      <c r="C2818" t="s">
        <v>6570</v>
      </c>
      <c r="D2818" t="s">
        <v>6570</v>
      </c>
      <c r="E2818">
        <v>19.5</v>
      </c>
      <c r="F2818">
        <v>112.5</v>
      </c>
    </row>
    <row r="2819" spans="1:6" x14ac:dyDescent="0.25">
      <c r="A2819" t="s">
        <v>3596</v>
      </c>
      <c r="B2819" t="s">
        <v>6571</v>
      </c>
      <c r="C2819" t="s">
        <v>6572</v>
      </c>
      <c r="D2819" t="s">
        <v>6572</v>
      </c>
      <c r="E2819">
        <v>20.399999999999999</v>
      </c>
      <c r="F2819">
        <v>117.5</v>
      </c>
    </row>
    <row r="2820" spans="1:6" x14ac:dyDescent="0.25">
      <c r="A2820" t="s">
        <v>3596</v>
      </c>
      <c r="B2820" t="s">
        <v>6573</v>
      </c>
      <c r="C2820" t="s">
        <v>6574</v>
      </c>
      <c r="D2820" t="s">
        <v>6574</v>
      </c>
      <c r="E2820">
        <v>20.399999999999999</v>
      </c>
      <c r="F2820">
        <v>117.5</v>
      </c>
    </row>
    <row r="2821" spans="1:6" x14ac:dyDescent="0.25">
      <c r="A2821" t="s">
        <v>3596</v>
      </c>
      <c r="B2821" t="s">
        <v>6575</v>
      </c>
      <c r="C2821" t="s">
        <v>6576</v>
      </c>
      <c r="D2821" t="s">
        <v>6576</v>
      </c>
      <c r="E2821">
        <v>17.5</v>
      </c>
      <c r="F2821">
        <v>117.5</v>
      </c>
    </row>
    <row r="2822" spans="1:6" x14ac:dyDescent="0.25">
      <c r="A2822" t="s">
        <v>3596</v>
      </c>
      <c r="B2822" t="s">
        <v>6577</v>
      </c>
      <c r="C2822" t="s">
        <v>6578</v>
      </c>
      <c r="D2822" t="s">
        <v>6578</v>
      </c>
      <c r="E2822">
        <v>17.5</v>
      </c>
      <c r="F2822">
        <v>117.5</v>
      </c>
    </row>
    <row r="2823" spans="1:6" x14ac:dyDescent="0.25">
      <c r="A2823" t="s">
        <v>3596</v>
      </c>
      <c r="B2823" t="s">
        <v>6579</v>
      </c>
      <c r="C2823" t="s">
        <v>6580</v>
      </c>
      <c r="D2823" t="s">
        <v>6580</v>
      </c>
      <c r="E2823">
        <v>24.5</v>
      </c>
      <c r="F2823">
        <v>142.5</v>
      </c>
    </row>
    <row r="2824" spans="1:6" x14ac:dyDescent="0.25">
      <c r="A2824" t="s">
        <v>3596</v>
      </c>
      <c r="B2824" t="s">
        <v>6581</v>
      </c>
      <c r="C2824" t="s">
        <v>6582</v>
      </c>
      <c r="D2824" t="s">
        <v>6582</v>
      </c>
      <c r="E2824">
        <v>24.5</v>
      </c>
      <c r="F2824">
        <v>142.5</v>
      </c>
    </row>
    <row r="2825" spans="1:6" x14ac:dyDescent="0.25">
      <c r="A2825" t="s">
        <v>3596</v>
      </c>
      <c r="B2825" t="s">
        <v>6583</v>
      </c>
      <c r="C2825" t="s">
        <v>6584</v>
      </c>
      <c r="D2825" t="s">
        <v>6584</v>
      </c>
      <c r="E2825">
        <v>24.5</v>
      </c>
      <c r="F2825">
        <v>142.5</v>
      </c>
    </row>
    <row r="2826" spans="1:6" x14ac:dyDescent="0.25">
      <c r="A2826" t="s">
        <v>3596</v>
      </c>
      <c r="B2826" t="s">
        <v>6585</v>
      </c>
      <c r="C2826" t="s">
        <v>6586</v>
      </c>
      <c r="D2826" t="s">
        <v>6586</v>
      </c>
      <c r="E2826">
        <v>24.5</v>
      </c>
      <c r="F2826">
        <v>142.5</v>
      </c>
    </row>
    <row r="2827" spans="1:6" x14ac:dyDescent="0.25">
      <c r="A2827" t="s">
        <v>3596</v>
      </c>
      <c r="B2827" t="s">
        <v>6587</v>
      </c>
      <c r="C2827" t="s">
        <v>6588</v>
      </c>
      <c r="D2827" t="s">
        <v>6588</v>
      </c>
      <c r="E2827">
        <v>24.5</v>
      </c>
      <c r="F2827">
        <v>142.5</v>
      </c>
    </row>
    <row r="2828" spans="1:6" x14ac:dyDescent="0.25">
      <c r="A2828" t="s">
        <v>3596</v>
      </c>
      <c r="B2828" t="s">
        <v>6589</v>
      </c>
      <c r="C2828" t="s">
        <v>6590</v>
      </c>
      <c r="D2828" t="s">
        <v>6590</v>
      </c>
      <c r="E2828">
        <v>35</v>
      </c>
      <c r="F2828">
        <v>142.5</v>
      </c>
    </row>
    <row r="2829" spans="1:6" x14ac:dyDescent="0.25">
      <c r="A2829" t="s">
        <v>3596</v>
      </c>
      <c r="B2829" t="s">
        <v>6591</v>
      </c>
      <c r="C2829" t="s">
        <v>6592</v>
      </c>
      <c r="D2829" t="s">
        <v>6592</v>
      </c>
      <c r="E2829">
        <v>16.600000000000001</v>
      </c>
      <c r="F2829">
        <v>117.5</v>
      </c>
    </row>
    <row r="2830" spans="1:6" x14ac:dyDescent="0.25">
      <c r="A2830" t="s">
        <v>3596</v>
      </c>
      <c r="B2830" t="s">
        <v>6593</v>
      </c>
      <c r="C2830" t="s">
        <v>6594</v>
      </c>
      <c r="D2830" t="s">
        <v>6594</v>
      </c>
      <c r="E2830">
        <v>18.2</v>
      </c>
      <c r="F2830">
        <v>117.5</v>
      </c>
    </row>
    <row r="2831" spans="1:6" x14ac:dyDescent="0.25">
      <c r="A2831" t="s">
        <v>3596</v>
      </c>
      <c r="B2831" t="s">
        <v>6595</v>
      </c>
      <c r="C2831" t="s">
        <v>6596</v>
      </c>
      <c r="D2831" t="s">
        <v>6596</v>
      </c>
      <c r="E2831">
        <v>25.1</v>
      </c>
      <c r="F2831">
        <v>137.5</v>
      </c>
    </row>
    <row r="2832" spans="1:6" x14ac:dyDescent="0.25">
      <c r="A2832" t="s">
        <v>3596</v>
      </c>
      <c r="B2832" t="s">
        <v>6597</v>
      </c>
      <c r="C2832" t="s">
        <v>6598</v>
      </c>
      <c r="D2832" t="s">
        <v>6598</v>
      </c>
      <c r="E2832">
        <v>25.1</v>
      </c>
      <c r="F2832">
        <v>137.5</v>
      </c>
    </row>
    <row r="2833" spans="1:6" x14ac:dyDescent="0.25">
      <c r="A2833" t="s">
        <v>3596</v>
      </c>
      <c r="B2833" t="s">
        <v>6599</v>
      </c>
      <c r="C2833" t="s">
        <v>6600</v>
      </c>
      <c r="D2833" t="s">
        <v>6600</v>
      </c>
      <c r="E2833">
        <v>27.2</v>
      </c>
      <c r="F2833">
        <v>142.5</v>
      </c>
    </row>
    <row r="2834" spans="1:6" x14ac:dyDescent="0.25">
      <c r="A2834" t="s">
        <v>3596</v>
      </c>
      <c r="B2834" t="s">
        <v>6601</v>
      </c>
      <c r="C2834" t="s">
        <v>6602</v>
      </c>
      <c r="D2834" t="s">
        <v>6602</v>
      </c>
      <c r="E2834">
        <v>27.2</v>
      </c>
      <c r="F2834">
        <v>142.5</v>
      </c>
    </row>
    <row r="2835" spans="1:6" x14ac:dyDescent="0.25">
      <c r="A2835" t="s">
        <v>3596</v>
      </c>
      <c r="B2835" t="s">
        <v>6603</v>
      </c>
      <c r="C2835" t="s">
        <v>6604</v>
      </c>
      <c r="D2835" t="s">
        <v>6604</v>
      </c>
      <c r="E2835">
        <v>23.1</v>
      </c>
      <c r="F2835">
        <v>142.5</v>
      </c>
    </row>
    <row r="2836" spans="1:6" x14ac:dyDescent="0.25">
      <c r="A2836" t="s">
        <v>3596</v>
      </c>
      <c r="B2836" t="s">
        <v>6605</v>
      </c>
      <c r="C2836" t="s">
        <v>6606</v>
      </c>
      <c r="D2836" t="s">
        <v>6606</v>
      </c>
      <c r="E2836">
        <v>23.1</v>
      </c>
      <c r="F2836">
        <v>142.5</v>
      </c>
    </row>
    <row r="2837" spans="1:6" x14ac:dyDescent="0.25">
      <c r="A2837" t="s">
        <v>3596</v>
      </c>
      <c r="B2837" t="s">
        <v>6607</v>
      </c>
      <c r="C2837" t="s">
        <v>6608</v>
      </c>
      <c r="D2837" t="s">
        <v>6608</v>
      </c>
      <c r="E2837">
        <v>30.1</v>
      </c>
      <c r="F2837">
        <v>167.5</v>
      </c>
    </row>
    <row r="2838" spans="1:6" x14ac:dyDescent="0.25">
      <c r="A2838" t="s">
        <v>3596</v>
      </c>
      <c r="B2838" t="s">
        <v>6609</v>
      </c>
      <c r="C2838" t="s">
        <v>6610</v>
      </c>
      <c r="D2838" t="s">
        <v>6610</v>
      </c>
      <c r="E2838">
        <v>30.1</v>
      </c>
      <c r="F2838">
        <v>167.5</v>
      </c>
    </row>
    <row r="2839" spans="1:6" x14ac:dyDescent="0.25">
      <c r="A2839" t="s">
        <v>3596</v>
      </c>
      <c r="B2839" t="s">
        <v>6611</v>
      </c>
      <c r="C2839" t="s">
        <v>6612</v>
      </c>
      <c r="D2839" t="s">
        <v>6612</v>
      </c>
      <c r="E2839">
        <v>30.1</v>
      </c>
      <c r="F2839">
        <v>167.5</v>
      </c>
    </row>
    <row r="2840" spans="1:6" x14ac:dyDescent="0.25">
      <c r="A2840" t="s">
        <v>3596</v>
      </c>
      <c r="B2840" t="s">
        <v>6613</v>
      </c>
      <c r="C2840" t="s">
        <v>6614</v>
      </c>
      <c r="D2840" t="s">
        <v>6614</v>
      </c>
      <c r="E2840">
        <v>30.1</v>
      </c>
      <c r="F2840">
        <v>167.5</v>
      </c>
    </row>
    <row r="2841" spans="1:6" x14ac:dyDescent="0.25">
      <c r="A2841" t="s">
        <v>3596</v>
      </c>
      <c r="B2841" t="s">
        <v>6615</v>
      </c>
      <c r="C2841" t="s">
        <v>6616</v>
      </c>
      <c r="D2841" t="s">
        <v>6616</v>
      </c>
      <c r="E2841">
        <v>40.6</v>
      </c>
      <c r="F2841">
        <v>167.5</v>
      </c>
    </row>
    <row r="2842" spans="1:6" x14ac:dyDescent="0.25">
      <c r="A2842" t="s">
        <v>3596</v>
      </c>
      <c r="B2842" t="s">
        <v>6617</v>
      </c>
      <c r="C2842" t="s">
        <v>6618</v>
      </c>
      <c r="D2842" t="s">
        <v>6618</v>
      </c>
      <c r="E2842">
        <v>22.2</v>
      </c>
      <c r="F2842">
        <v>142.5</v>
      </c>
    </row>
    <row r="2843" spans="1:6" x14ac:dyDescent="0.25">
      <c r="A2843" t="s">
        <v>3596</v>
      </c>
      <c r="B2843" t="s">
        <v>6619</v>
      </c>
      <c r="C2843" t="s">
        <v>6620</v>
      </c>
      <c r="D2843" t="s">
        <v>6620</v>
      </c>
      <c r="E2843">
        <v>28</v>
      </c>
      <c r="F2843">
        <v>0</v>
      </c>
    </row>
    <row r="2844" spans="1:6" x14ac:dyDescent="0.25">
      <c r="A2844" t="s">
        <v>3596</v>
      </c>
      <c r="B2844" t="s">
        <v>6621</v>
      </c>
      <c r="C2844" t="s">
        <v>6622</v>
      </c>
      <c r="D2844" t="s">
        <v>6622</v>
      </c>
      <c r="E2844">
        <v>39.9</v>
      </c>
      <c r="F2844">
        <v>0</v>
      </c>
    </row>
    <row r="2845" spans="1:6" x14ac:dyDescent="0.25">
      <c r="A2845" t="s">
        <v>3596</v>
      </c>
      <c r="B2845" t="s">
        <v>6623</v>
      </c>
      <c r="C2845" t="s">
        <v>6624</v>
      </c>
      <c r="D2845" t="s">
        <v>6624</v>
      </c>
      <c r="E2845">
        <v>39.9</v>
      </c>
      <c r="F2845">
        <v>0</v>
      </c>
    </row>
    <row r="2846" spans="1:6" x14ac:dyDescent="0.25">
      <c r="A2846" t="s">
        <v>3596</v>
      </c>
      <c r="B2846" t="s">
        <v>6625</v>
      </c>
      <c r="C2846" t="s">
        <v>6626</v>
      </c>
      <c r="D2846" t="s">
        <v>6626</v>
      </c>
      <c r="E2846">
        <v>6.375</v>
      </c>
      <c r="F2846">
        <v>75</v>
      </c>
    </row>
    <row r="2847" spans="1:6" x14ac:dyDescent="0.25">
      <c r="A2847" t="s">
        <v>3596</v>
      </c>
      <c r="B2847" t="s">
        <v>6627</v>
      </c>
      <c r="C2847" t="s">
        <v>6628</v>
      </c>
      <c r="D2847" t="s">
        <v>6628</v>
      </c>
      <c r="E2847">
        <v>9</v>
      </c>
      <c r="F2847">
        <v>100</v>
      </c>
    </row>
    <row r="2848" spans="1:6" x14ac:dyDescent="0.25">
      <c r="A2848" t="s">
        <v>3596</v>
      </c>
      <c r="B2848" t="s">
        <v>6629</v>
      </c>
      <c r="C2848" t="s">
        <v>6630</v>
      </c>
      <c r="D2848" t="s">
        <v>6630</v>
      </c>
      <c r="E2848">
        <v>9.25</v>
      </c>
      <c r="F2848">
        <v>125</v>
      </c>
    </row>
    <row r="2849" spans="1:6" x14ac:dyDescent="0.25">
      <c r="A2849" t="s">
        <v>3596</v>
      </c>
      <c r="B2849" t="s">
        <v>6631</v>
      </c>
      <c r="C2849" t="s">
        <v>6632</v>
      </c>
      <c r="D2849" t="s">
        <v>6632</v>
      </c>
      <c r="E2849">
        <v>31.45</v>
      </c>
      <c r="F2849">
        <v>150</v>
      </c>
    </row>
    <row r="2850" spans="1:6" x14ac:dyDescent="0.25">
      <c r="A2850" t="s">
        <v>3596</v>
      </c>
      <c r="B2850" t="s">
        <v>6633</v>
      </c>
      <c r="C2850" t="s">
        <v>6634</v>
      </c>
      <c r="D2850" t="s">
        <v>6634</v>
      </c>
      <c r="E2850">
        <v>3.25</v>
      </c>
      <c r="F2850">
        <v>102.5</v>
      </c>
    </row>
    <row r="2851" spans="1:6" x14ac:dyDescent="0.25">
      <c r="A2851" t="s">
        <v>3596</v>
      </c>
      <c r="B2851" t="s">
        <v>6635</v>
      </c>
      <c r="C2851" t="s">
        <v>6636</v>
      </c>
      <c r="D2851" t="s">
        <v>6636</v>
      </c>
      <c r="E2851">
        <v>4.5</v>
      </c>
      <c r="F2851">
        <v>127.5</v>
      </c>
    </row>
    <row r="2852" spans="1:6" x14ac:dyDescent="0.25">
      <c r="A2852" t="s">
        <v>3596</v>
      </c>
      <c r="B2852" t="s">
        <v>6637</v>
      </c>
      <c r="C2852" t="s">
        <v>6638</v>
      </c>
      <c r="D2852" t="s">
        <v>6638</v>
      </c>
      <c r="E2852">
        <v>14.25</v>
      </c>
      <c r="F2852">
        <v>152.5</v>
      </c>
    </row>
    <row r="2853" spans="1:6" x14ac:dyDescent="0.25">
      <c r="A2853" t="s">
        <v>3596</v>
      </c>
      <c r="B2853" t="s">
        <v>6639</v>
      </c>
      <c r="C2853" t="s">
        <v>6640</v>
      </c>
      <c r="D2853" t="s">
        <v>6640</v>
      </c>
      <c r="E2853">
        <v>28.05</v>
      </c>
      <c r="F2853">
        <v>150</v>
      </c>
    </row>
    <row r="2854" spans="1:6" x14ac:dyDescent="0.25">
      <c r="A2854" t="s">
        <v>3596</v>
      </c>
      <c r="B2854" t="s">
        <v>6641</v>
      </c>
      <c r="C2854" t="s">
        <v>6642</v>
      </c>
      <c r="D2854" t="s">
        <v>6642</v>
      </c>
      <c r="E2854">
        <v>6.375</v>
      </c>
      <c r="F2854">
        <v>57.5</v>
      </c>
    </row>
    <row r="2855" spans="1:6" x14ac:dyDescent="0.25">
      <c r="A2855" t="s">
        <v>3596</v>
      </c>
      <c r="B2855" t="s">
        <v>6643</v>
      </c>
      <c r="C2855" t="s">
        <v>6644</v>
      </c>
      <c r="D2855" t="s">
        <v>6644</v>
      </c>
      <c r="E2855">
        <v>3</v>
      </c>
      <c r="F2855">
        <v>57.5</v>
      </c>
    </row>
    <row r="2856" spans="1:6" x14ac:dyDescent="0.25">
      <c r="A2856" t="s">
        <v>3596</v>
      </c>
      <c r="B2856" t="s">
        <v>6645</v>
      </c>
      <c r="C2856" t="s">
        <v>6646</v>
      </c>
      <c r="D2856" t="s">
        <v>6646</v>
      </c>
      <c r="E2856">
        <v>9</v>
      </c>
      <c r="F2856">
        <v>77.5</v>
      </c>
    </row>
    <row r="2857" spans="1:6" x14ac:dyDescent="0.25">
      <c r="A2857" t="s">
        <v>3596</v>
      </c>
      <c r="B2857" t="s">
        <v>6647</v>
      </c>
      <c r="C2857" t="s">
        <v>6648</v>
      </c>
      <c r="D2857" t="s">
        <v>6648</v>
      </c>
      <c r="E2857">
        <v>9</v>
      </c>
      <c r="F2857">
        <v>77.5</v>
      </c>
    </row>
    <row r="2858" spans="1:6" x14ac:dyDescent="0.25">
      <c r="A2858" t="s">
        <v>3596</v>
      </c>
      <c r="B2858" t="s">
        <v>6649</v>
      </c>
      <c r="C2858" t="s">
        <v>6650</v>
      </c>
      <c r="D2858" t="s">
        <v>6650</v>
      </c>
      <c r="E2858">
        <v>20</v>
      </c>
      <c r="F2858">
        <v>82.5</v>
      </c>
    </row>
    <row r="2859" spans="1:6" x14ac:dyDescent="0.25">
      <c r="A2859" t="s">
        <v>3596</v>
      </c>
      <c r="B2859" t="s">
        <v>6651</v>
      </c>
      <c r="C2859" t="s">
        <v>6652</v>
      </c>
      <c r="D2859" t="s">
        <v>6652</v>
      </c>
      <c r="E2859">
        <v>27.2</v>
      </c>
      <c r="F2859">
        <v>107.5</v>
      </c>
    </row>
    <row r="2860" spans="1:6" x14ac:dyDescent="0.25">
      <c r="A2860" t="s">
        <v>3596</v>
      </c>
      <c r="B2860" t="s">
        <v>6653</v>
      </c>
      <c r="C2860" t="s">
        <v>6654</v>
      </c>
      <c r="D2860" t="s">
        <v>6654</v>
      </c>
      <c r="E2860">
        <v>20.399999999999999</v>
      </c>
      <c r="F2860">
        <v>82.5</v>
      </c>
    </row>
    <row r="2861" spans="1:6" x14ac:dyDescent="0.25">
      <c r="A2861" t="s">
        <v>3596</v>
      </c>
      <c r="B2861" t="s">
        <v>6655</v>
      </c>
      <c r="C2861" t="s">
        <v>6654</v>
      </c>
      <c r="D2861" t="s">
        <v>6654</v>
      </c>
      <c r="E2861">
        <v>20.399999999999999</v>
      </c>
      <c r="F2861">
        <v>82.5</v>
      </c>
    </row>
    <row r="2862" spans="1:6" x14ac:dyDescent="0.25">
      <c r="A2862" t="s">
        <v>3596</v>
      </c>
      <c r="B2862" t="s">
        <v>6653</v>
      </c>
      <c r="C2862" t="s">
        <v>6654</v>
      </c>
      <c r="D2862" t="s">
        <v>6654</v>
      </c>
      <c r="E2862">
        <v>20.399999999999999</v>
      </c>
      <c r="F2862">
        <v>82.5</v>
      </c>
    </row>
    <row r="2863" spans="1:6" x14ac:dyDescent="0.25">
      <c r="A2863" t="s">
        <v>3596</v>
      </c>
      <c r="B2863" t="s">
        <v>6655</v>
      </c>
      <c r="C2863" t="s">
        <v>6654</v>
      </c>
      <c r="D2863" t="s">
        <v>6654</v>
      </c>
      <c r="E2863">
        <v>20.399999999999999</v>
      </c>
      <c r="F2863">
        <v>82.5</v>
      </c>
    </row>
    <row r="2864" spans="1:6" x14ac:dyDescent="0.25">
      <c r="A2864" t="s">
        <v>3596</v>
      </c>
      <c r="B2864" t="s">
        <v>6656</v>
      </c>
      <c r="C2864" t="s">
        <v>6657</v>
      </c>
      <c r="D2864" t="s">
        <v>6657</v>
      </c>
      <c r="E2864">
        <v>11.9</v>
      </c>
      <c r="F2864">
        <v>82.5</v>
      </c>
    </row>
    <row r="2865" spans="1:6" x14ac:dyDescent="0.25">
      <c r="A2865" t="s">
        <v>3596</v>
      </c>
      <c r="B2865" t="s">
        <v>6658</v>
      </c>
      <c r="C2865" t="s">
        <v>6657</v>
      </c>
      <c r="D2865" t="s">
        <v>6657</v>
      </c>
      <c r="E2865">
        <v>11.9</v>
      </c>
      <c r="F2865">
        <v>82.5</v>
      </c>
    </row>
    <row r="2866" spans="1:6" x14ac:dyDescent="0.25">
      <c r="A2866" t="s">
        <v>3596</v>
      </c>
      <c r="B2866" t="s">
        <v>6659</v>
      </c>
      <c r="C2866" t="s">
        <v>6657</v>
      </c>
      <c r="D2866" t="s">
        <v>6657</v>
      </c>
      <c r="E2866">
        <v>11.9</v>
      </c>
      <c r="F2866">
        <v>82.5</v>
      </c>
    </row>
    <row r="2867" spans="1:6" x14ac:dyDescent="0.25">
      <c r="A2867" t="s">
        <v>3596</v>
      </c>
      <c r="B2867" t="s">
        <v>6656</v>
      </c>
      <c r="C2867" t="s">
        <v>6657</v>
      </c>
      <c r="D2867" t="s">
        <v>6657</v>
      </c>
      <c r="E2867">
        <v>11.9</v>
      </c>
      <c r="F2867">
        <v>82.5</v>
      </c>
    </row>
    <row r="2868" spans="1:6" x14ac:dyDescent="0.25">
      <c r="A2868" t="s">
        <v>3596</v>
      </c>
      <c r="B2868" t="s">
        <v>6658</v>
      </c>
      <c r="C2868" t="s">
        <v>6657</v>
      </c>
      <c r="D2868" t="s">
        <v>6657</v>
      </c>
      <c r="E2868">
        <v>11.9</v>
      </c>
      <c r="F2868">
        <v>82.5</v>
      </c>
    </row>
    <row r="2869" spans="1:6" x14ac:dyDescent="0.25">
      <c r="A2869" t="s">
        <v>3596</v>
      </c>
      <c r="B2869" t="s">
        <v>6659</v>
      </c>
      <c r="C2869" t="s">
        <v>6657</v>
      </c>
      <c r="D2869" t="s">
        <v>6657</v>
      </c>
      <c r="E2869">
        <v>11.9</v>
      </c>
      <c r="F2869">
        <v>82.5</v>
      </c>
    </row>
    <row r="2870" spans="1:6" x14ac:dyDescent="0.25">
      <c r="A2870" t="s">
        <v>3596</v>
      </c>
      <c r="B2870" t="s">
        <v>6656</v>
      </c>
      <c r="C2870" t="s">
        <v>6657</v>
      </c>
      <c r="D2870" t="s">
        <v>6657</v>
      </c>
      <c r="E2870">
        <v>11.9</v>
      </c>
      <c r="F2870">
        <v>82.5</v>
      </c>
    </row>
    <row r="2871" spans="1:6" x14ac:dyDescent="0.25">
      <c r="A2871" t="s">
        <v>3596</v>
      </c>
      <c r="B2871" t="s">
        <v>6658</v>
      </c>
      <c r="C2871" t="s">
        <v>6657</v>
      </c>
      <c r="D2871" t="s">
        <v>6657</v>
      </c>
      <c r="E2871">
        <v>11.9</v>
      </c>
      <c r="F2871">
        <v>82.5</v>
      </c>
    </row>
    <row r="2872" spans="1:6" x14ac:dyDescent="0.25">
      <c r="A2872" t="s">
        <v>3596</v>
      </c>
      <c r="B2872" t="s">
        <v>6659</v>
      </c>
      <c r="C2872" t="s">
        <v>6657</v>
      </c>
      <c r="D2872" t="s">
        <v>6657</v>
      </c>
      <c r="E2872">
        <v>11.9</v>
      </c>
      <c r="F2872">
        <v>82.5</v>
      </c>
    </row>
    <row r="2873" spans="1:6" x14ac:dyDescent="0.25">
      <c r="A2873" t="s">
        <v>3596</v>
      </c>
      <c r="B2873" t="s">
        <v>6660</v>
      </c>
      <c r="C2873" t="s">
        <v>6661</v>
      </c>
      <c r="D2873" t="s">
        <v>6661</v>
      </c>
      <c r="E2873">
        <v>21.462499999999999</v>
      </c>
      <c r="F2873">
        <v>82.5</v>
      </c>
    </row>
    <row r="2874" spans="1:6" x14ac:dyDescent="0.25">
      <c r="A2874" t="s">
        <v>3596</v>
      </c>
      <c r="B2874" t="s">
        <v>6662</v>
      </c>
      <c r="C2874" t="s">
        <v>6663</v>
      </c>
      <c r="D2874" t="s">
        <v>6663</v>
      </c>
      <c r="E2874">
        <v>21.462499999999999</v>
      </c>
      <c r="F2874">
        <v>82.5</v>
      </c>
    </row>
    <row r="2875" spans="1:6" x14ac:dyDescent="0.25">
      <c r="A2875" t="s">
        <v>3596</v>
      </c>
      <c r="B2875" t="s">
        <v>6664</v>
      </c>
      <c r="C2875" t="s">
        <v>6665</v>
      </c>
      <c r="D2875" t="s">
        <v>6665</v>
      </c>
      <c r="E2875">
        <v>21.462499999999999</v>
      </c>
      <c r="F2875">
        <v>82.5</v>
      </c>
    </row>
    <row r="2876" spans="1:6" x14ac:dyDescent="0.25">
      <c r="A2876" t="s">
        <v>3596</v>
      </c>
      <c r="B2876" t="s">
        <v>6666</v>
      </c>
      <c r="C2876" t="s">
        <v>6667</v>
      </c>
      <c r="D2876" t="s">
        <v>6667</v>
      </c>
      <c r="E2876">
        <v>11.5</v>
      </c>
      <c r="F2876">
        <v>82.5</v>
      </c>
    </row>
    <row r="2877" spans="1:6" x14ac:dyDescent="0.25">
      <c r="A2877" t="s">
        <v>3596</v>
      </c>
      <c r="B2877" t="s">
        <v>6668</v>
      </c>
      <c r="C2877" t="s">
        <v>6667</v>
      </c>
      <c r="D2877" t="s">
        <v>6667</v>
      </c>
      <c r="E2877">
        <v>11.5</v>
      </c>
      <c r="F2877">
        <v>82.5</v>
      </c>
    </row>
    <row r="2878" spans="1:6" x14ac:dyDescent="0.25">
      <c r="A2878" t="s">
        <v>3596</v>
      </c>
      <c r="B2878" t="s">
        <v>6666</v>
      </c>
      <c r="C2878" t="s">
        <v>6667</v>
      </c>
      <c r="D2878" t="s">
        <v>6667</v>
      </c>
      <c r="E2878">
        <v>11.5</v>
      </c>
      <c r="F2878">
        <v>82.5</v>
      </c>
    </row>
    <row r="2879" spans="1:6" x14ac:dyDescent="0.25">
      <c r="A2879" t="s">
        <v>3596</v>
      </c>
      <c r="B2879" t="s">
        <v>6668</v>
      </c>
      <c r="C2879" t="s">
        <v>6667</v>
      </c>
      <c r="D2879" t="s">
        <v>6667</v>
      </c>
      <c r="E2879">
        <v>11.5</v>
      </c>
      <c r="F2879">
        <v>82.5</v>
      </c>
    </row>
    <row r="2880" spans="1:6" x14ac:dyDescent="0.25">
      <c r="A2880" t="s">
        <v>3596</v>
      </c>
      <c r="B2880" t="s">
        <v>6669</v>
      </c>
      <c r="C2880" t="s">
        <v>6670</v>
      </c>
      <c r="D2880" t="s">
        <v>6670</v>
      </c>
      <c r="E2880">
        <v>16.25</v>
      </c>
      <c r="F2880">
        <v>107.5</v>
      </c>
    </row>
    <row r="2881" spans="1:6" x14ac:dyDescent="0.25">
      <c r="A2881" t="s">
        <v>3596</v>
      </c>
      <c r="B2881" t="s">
        <v>6671</v>
      </c>
      <c r="C2881" t="s">
        <v>6670</v>
      </c>
      <c r="D2881" t="s">
        <v>6670</v>
      </c>
      <c r="E2881">
        <v>16.25</v>
      </c>
      <c r="F2881">
        <v>107.5</v>
      </c>
    </row>
    <row r="2882" spans="1:6" x14ac:dyDescent="0.25">
      <c r="A2882" t="s">
        <v>3596</v>
      </c>
      <c r="B2882" t="s">
        <v>6672</v>
      </c>
      <c r="C2882" t="s">
        <v>6670</v>
      </c>
      <c r="D2882" t="s">
        <v>6670</v>
      </c>
      <c r="E2882">
        <v>16.25</v>
      </c>
      <c r="F2882">
        <v>107.5</v>
      </c>
    </row>
    <row r="2883" spans="1:6" x14ac:dyDescent="0.25">
      <c r="A2883" t="s">
        <v>3596</v>
      </c>
      <c r="B2883" t="s">
        <v>6673</v>
      </c>
      <c r="C2883" t="s">
        <v>6670</v>
      </c>
      <c r="D2883" t="s">
        <v>6670</v>
      </c>
      <c r="E2883">
        <v>21.25</v>
      </c>
      <c r="F2883">
        <v>107.5</v>
      </c>
    </row>
    <row r="2884" spans="1:6" x14ac:dyDescent="0.25">
      <c r="A2884" t="s">
        <v>3596</v>
      </c>
      <c r="B2884" t="s">
        <v>6674</v>
      </c>
      <c r="C2884" t="s">
        <v>6670</v>
      </c>
      <c r="D2884" t="s">
        <v>6670</v>
      </c>
      <c r="E2884">
        <v>21.25</v>
      </c>
      <c r="F2884">
        <v>107.5</v>
      </c>
    </row>
    <row r="2885" spans="1:6" x14ac:dyDescent="0.25">
      <c r="A2885" t="s">
        <v>3596</v>
      </c>
      <c r="B2885" t="s">
        <v>6669</v>
      </c>
      <c r="C2885" t="s">
        <v>6670</v>
      </c>
      <c r="D2885" t="s">
        <v>6670</v>
      </c>
      <c r="E2885">
        <v>16.25</v>
      </c>
      <c r="F2885">
        <v>107.5</v>
      </c>
    </row>
    <row r="2886" spans="1:6" x14ac:dyDescent="0.25">
      <c r="A2886" t="s">
        <v>3596</v>
      </c>
      <c r="B2886" t="s">
        <v>6671</v>
      </c>
      <c r="C2886" t="s">
        <v>6670</v>
      </c>
      <c r="D2886" t="s">
        <v>6670</v>
      </c>
      <c r="E2886">
        <v>16.25</v>
      </c>
      <c r="F2886">
        <v>107.5</v>
      </c>
    </row>
    <row r="2887" spans="1:6" x14ac:dyDescent="0.25">
      <c r="A2887" t="s">
        <v>3596</v>
      </c>
      <c r="B2887" t="s">
        <v>6672</v>
      </c>
      <c r="C2887" t="s">
        <v>6670</v>
      </c>
      <c r="D2887" t="s">
        <v>6670</v>
      </c>
      <c r="E2887">
        <v>16.25</v>
      </c>
      <c r="F2887">
        <v>107.5</v>
      </c>
    </row>
    <row r="2888" spans="1:6" x14ac:dyDescent="0.25">
      <c r="A2888" t="s">
        <v>3596</v>
      </c>
      <c r="B2888" t="s">
        <v>6673</v>
      </c>
      <c r="C2888" t="s">
        <v>6670</v>
      </c>
      <c r="D2888" t="s">
        <v>6670</v>
      </c>
      <c r="E2888">
        <v>21.25</v>
      </c>
      <c r="F2888">
        <v>107.5</v>
      </c>
    </row>
    <row r="2889" spans="1:6" x14ac:dyDescent="0.25">
      <c r="A2889" t="s">
        <v>3596</v>
      </c>
      <c r="B2889" t="s">
        <v>6674</v>
      </c>
      <c r="C2889" t="s">
        <v>6670</v>
      </c>
      <c r="D2889" t="s">
        <v>6670</v>
      </c>
      <c r="E2889">
        <v>21.25</v>
      </c>
      <c r="F2889">
        <v>107.5</v>
      </c>
    </row>
    <row r="2890" spans="1:6" x14ac:dyDescent="0.25">
      <c r="A2890" t="s">
        <v>3596</v>
      </c>
      <c r="B2890" t="s">
        <v>6669</v>
      </c>
      <c r="C2890" t="s">
        <v>6670</v>
      </c>
      <c r="D2890" t="s">
        <v>6670</v>
      </c>
      <c r="E2890">
        <v>16.25</v>
      </c>
      <c r="F2890">
        <v>107.5</v>
      </c>
    </row>
    <row r="2891" spans="1:6" x14ac:dyDescent="0.25">
      <c r="A2891" t="s">
        <v>3596</v>
      </c>
      <c r="B2891" t="s">
        <v>6671</v>
      </c>
      <c r="C2891" t="s">
        <v>6670</v>
      </c>
      <c r="D2891" t="s">
        <v>6670</v>
      </c>
      <c r="E2891">
        <v>16.25</v>
      </c>
      <c r="F2891">
        <v>107.5</v>
      </c>
    </row>
    <row r="2892" spans="1:6" x14ac:dyDescent="0.25">
      <c r="A2892" t="s">
        <v>3596</v>
      </c>
      <c r="B2892" t="s">
        <v>6672</v>
      </c>
      <c r="C2892" t="s">
        <v>6670</v>
      </c>
      <c r="D2892" t="s">
        <v>6670</v>
      </c>
      <c r="E2892">
        <v>16.25</v>
      </c>
      <c r="F2892">
        <v>107.5</v>
      </c>
    </row>
    <row r="2893" spans="1:6" x14ac:dyDescent="0.25">
      <c r="A2893" t="s">
        <v>3596</v>
      </c>
      <c r="B2893" t="s">
        <v>6673</v>
      </c>
      <c r="C2893" t="s">
        <v>6670</v>
      </c>
      <c r="D2893" t="s">
        <v>6670</v>
      </c>
      <c r="E2893">
        <v>21.25</v>
      </c>
      <c r="F2893">
        <v>107.5</v>
      </c>
    </row>
    <row r="2894" spans="1:6" x14ac:dyDescent="0.25">
      <c r="A2894" t="s">
        <v>3596</v>
      </c>
      <c r="B2894" t="s">
        <v>6674</v>
      </c>
      <c r="C2894" t="s">
        <v>6670</v>
      </c>
      <c r="D2894" t="s">
        <v>6670</v>
      </c>
      <c r="E2894">
        <v>21.25</v>
      </c>
      <c r="F2894">
        <v>107.5</v>
      </c>
    </row>
    <row r="2895" spans="1:6" x14ac:dyDescent="0.25">
      <c r="A2895" t="s">
        <v>3596</v>
      </c>
      <c r="B2895" t="s">
        <v>6669</v>
      </c>
      <c r="C2895" t="s">
        <v>6670</v>
      </c>
      <c r="D2895" t="s">
        <v>6670</v>
      </c>
      <c r="E2895">
        <v>16.25</v>
      </c>
      <c r="F2895">
        <v>107.5</v>
      </c>
    </row>
    <row r="2896" spans="1:6" x14ac:dyDescent="0.25">
      <c r="A2896" t="s">
        <v>3596</v>
      </c>
      <c r="B2896" t="s">
        <v>6671</v>
      </c>
      <c r="C2896" t="s">
        <v>6670</v>
      </c>
      <c r="D2896" t="s">
        <v>6670</v>
      </c>
      <c r="E2896">
        <v>16.25</v>
      </c>
      <c r="F2896">
        <v>107.5</v>
      </c>
    </row>
    <row r="2897" spans="1:6" x14ac:dyDescent="0.25">
      <c r="A2897" t="s">
        <v>3596</v>
      </c>
      <c r="B2897" t="s">
        <v>6672</v>
      </c>
      <c r="C2897" t="s">
        <v>6670</v>
      </c>
      <c r="D2897" t="s">
        <v>6670</v>
      </c>
      <c r="E2897">
        <v>16.25</v>
      </c>
      <c r="F2897">
        <v>107.5</v>
      </c>
    </row>
    <row r="2898" spans="1:6" x14ac:dyDescent="0.25">
      <c r="A2898" t="s">
        <v>3596</v>
      </c>
      <c r="B2898" t="s">
        <v>6673</v>
      </c>
      <c r="C2898" t="s">
        <v>6670</v>
      </c>
      <c r="D2898" t="s">
        <v>6670</v>
      </c>
      <c r="E2898">
        <v>21.25</v>
      </c>
      <c r="F2898">
        <v>107.5</v>
      </c>
    </row>
    <row r="2899" spans="1:6" x14ac:dyDescent="0.25">
      <c r="A2899" t="s">
        <v>3596</v>
      </c>
      <c r="B2899" t="s">
        <v>6674</v>
      </c>
      <c r="C2899" t="s">
        <v>6670</v>
      </c>
      <c r="D2899" t="s">
        <v>6670</v>
      </c>
      <c r="E2899">
        <v>21.25</v>
      </c>
      <c r="F2899">
        <v>107.5</v>
      </c>
    </row>
    <row r="2900" spans="1:6" x14ac:dyDescent="0.25">
      <c r="A2900" t="s">
        <v>3596</v>
      </c>
      <c r="B2900" t="s">
        <v>6669</v>
      </c>
      <c r="C2900" t="s">
        <v>6670</v>
      </c>
      <c r="D2900" t="s">
        <v>6670</v>
      </c>
      <c r="E2900">
        <v>16.25</v>
      </c>
      <c r="F2900">
        <v>107.5</v>
      </c>
    </row>
    <row r="2901" spans="1:6" x14ac:dyDescent="0.25">
      <c r="A2901" t="s">
        <v>3596</v>
      </c>
      <c r="B2901" t="s">
        <v>6671</v>
      </c>
      <c r="C2901" t="s">
        <v>6670</v>
      </c>
      <c r="D2901" t="s">
        <v>6670</v>
      </c>
      <c r="E2901">
        <v>16.25</v>
      </c>
      <c r="F2901">
        <v>107.5</v>
      </c>
    </row>
    <row r="2902" spans="1:6" x14ac:dyDescent="0.25">
      <c r="A2902" t="s">
        <v>3596</v>
      </c>
      <c r="B2902" t="s">
        <v>6672</v>
      </c>
      <c r="C2902" t="s">
        <v>6670</v>
      </c>
      <c r="D2902" t="s">
        <v>6670</v>
      </c>
      <c r="E2902">
        <v>16.25</v>
      </c>
      <c r="F2902">
        <v>107.5</v>
      </c>
    </row>
    <row r="2903" spans="1:6" x14ac:dyDescent="0.25">
      <c r="A2903" t="s">
        <v>3596</v>
      </c>
      <c r="B2903" t="s">
        <v>6673</v>
      </c>
      <c r="C2903" t="s">
        <v>6670</v>
      </c>
      <c r="D2903" t="s">
        <v>6670</v>
      </c>
      <c r="E2903">
        <v>21.25</v>
      </c>
      <c r="F2903">
        <v>107.5</v>
      </c>
    </row>
    <row r="2904" spans="1:6" x14ac:dyDescent="0.25">
      <c r="A2904" t="s">
        <v>3596</v>
      </c>
      <c r="B2904" t="s">
        <v>6674</v>
      </c>
      <c r="C2904" t="s">
        <v>6670</v>
      </c>
      <c r="D2904" t="s">
        <v>6670</v>
      </c>
      <c r="E2904">
        <v>21.25</v>
      </c>
      <c r="F2904">
        <v>107.5</v>
      </c>
    </row>
    <row r="2905" spans="1:6" x14ac:dyDescent="0.25">
      <c r="A2905" t="s">
        <v>3596</v>
      </c>
      <c r="B2905" t="s">
        <v>6675</v>
      </c>
      <c r="C2905" t="s">
        <v>6676</v>
      </c>
      <c r="D2905" t="s">
        <v>6676</v>
      </c>
      <c r="E2905">
        <v>16.25</v>
      </c>
      <c r="F2905">
        <v>107.5</v>
      </c>
    </row>
    <row r="2906" spans="1:6" x14ac:dyDescent="0.25">
      <c r="A2906" t="s">
        <v>3596</v>
      </c>
      <c r="B2906" t="s">
        <v>6677</v>
      </c>
      <c r="C2906" t="s">
        <v>6676</v>
      </c>
      <c r="D2906" t="s">
        <v>6676</v>
      </c>
      <c r="E2906">
        <v>16.25</v>
      </c>
      <c r="F2906">
        <v>107.5</v>
      </c>
    </row>
    <row r="2907" spans="1:6" x14ac:dyDescent="0.25">
      <c r="A2907" t="s">
        <v>3596</v>
      </c>
      <c r="B2907" t="s">
        <v>6678</v>
      </c>
      <c r="C2907" t="s">
        <v>6676</v>
      </c>
      <c r="D2907" t="s">
        <v>6676</v>
      </c>
      <c r="E2907">
        <v>16.25</v>
      </c>
      <c r="F2907">
        <v>107.5</v>
      </c>
    </row>
    <row r="2908" spans="1:6" x14ac:dyDescent="0.25">
      <c r="A2908" t="s">
        <v>3596</v>
      </c>
      <c r="B2908" t="s">
        <v>6679</v>
      </c>
      <c r="C2908" t="s">
        <v>6676</v>
      </c>
      <c r="D2908" t="s">
        <v>6676</v>
      </c>
      <c r="E2908">
        <v>28</v>
      </c>
      <c r="F2908">
        <v>107.5</v>
      </c>
    </row>
    <row r="2909" spans="1:6" x14ac:dyDescent="0.25">
      <c r="A2909" t="s">
        <v>3596</v>
      </c>
      <c r="B2909" t="s">
        <v>6675</v>
      </c>
      <c r="C2909" t="s">
        <v>6676</v>
      </c>
      <c r="D2909" t="s">
        <v>6676</v>
      </c>
      <c r="E2909">
        <v>16.25</v>
      </c>
      <c r="F2909">
        <v>107.5</v>
      </c>
    </row>
    <row r="2910" spans="1:6" x14ac:dyDescent="0.25">
      <c r="A2910" t="s">
        <v>3596</v>
      </c>
      <c r="B2910" t="s">
        <v>6677</v>
      </c>
      <c r="C2910" t="s">
        <v>6676</v>
      </c>
      <c r="D2910" t="s">
        <v>6676</v>
      </c>
      <c r="E2910">
        <v>16.25</v>
      </c>
      <c r="F2910">
        <v>107.5</v>
      </c>
    </row>
    <row r="2911" spans="1:6" x14ac:dyDescent="0.25">
      <c r="A2911" t="s">
        <v>3596</v>
      </c>
      <c r="B2911" t="s">
        <v>6678</v>
      </c>
      <c r="C2911" t="s">
        <v>6676</v>
      </c>
      <c r="D2911" t="s">
        <v>6676</v>
      </c>
      <c r="E2911">
        <v>16.25</v>
      </c>
      <c r="F2911">
        <v>107.5</v>
      </c>
    </row>
    <row r="2912" spans="1:6" x14ac:dyDescent="0.25">
      <c r="A2912" t="s">
        <v>3596</v>
      </c>
      <c r="B2912" t="s">
        <v>6679</v>
      </c>
      <c r="C2912" t="s">
        <v>6676</v>
      </c>
      <c r="D2912" t="s">
        <v>6676</v>
      </c>
      <c r="E2912">
        <v>28</v>
      </c>
      <c r="F2912">
        <v>107.5</v>
      </c>
    </row>
    <row r="2913" spans="1:6" x14ac:dyDescent="0.25">
      <c r="A2913" t="s">
        <v>3596</v>
      </c>
      <c r="B2913" t="s">
        <v>6675</v>
      </c>
      <c r="C2913" t="s">
        <v>6676</v>
      </c>
      <c r="D2913" t="s">
        <v>6676</v>
      </c>
      <c r="E2913">
        <v>16.25</v>
      </c>
      <c r="F2913">
        <v>107.5</v>
      </c>
    </row>
    <row r="2914" spans="1:6" x14ac:dyDescent="0.25">
      <c r="A2914" t="s">
        <v>3596</v>
      </c>
      <c r="B2914" t="s">
        <v>6677</v>
      </c>
      <c r="C2914" t="s">
        <v>6676</v>
      </c>
      <c r="D2914" t="s">
        <v>6676</v>
      </c>
      <c r="E2914">
        <v>16.25</v>
      </c>
      <c r="F2914">
        <v>107.5</v>
      </c>
    </row>
    <row r="2915" spans="1:6" x14ac:dyDescent="0.25">
      <c r="A2915" t="s">
        <v>3596</v>
      </c>
      <c r="B2915" t="s">
        <v>6678</v>
      </c>
      <c r="C2915" t="s">
        <v>6676</v>
      </c>
      <c r="D2915" t="s">
        <v>6676</v>
      </c>
      <c r="E2915">
        <v>16.25</v>
      </c>
      <c r="F2915">
        <v>107.5</v>
      </c>
    </row>
    <row r="2916" spans="1:6" x14ac:dyDescent="0.25">
      <c r="A2916" t="s">
        <v>3596</v>
      </c>
      <c r="B2916" t="s">
        <v>6679</v>
      </c>
      <c r="C2916" t="s">
        <v>6676</v>
      </c>
      <c r="D2916" t="s">
        <v>6676</v>
      </c>
      <c r="E2916">
        <v>28</v>
      </c>
      <c r="F2916">
        <v>107.5</v>
      </c>
    </row>
    <row r="2917" spans="1:6" x14ac:dyDescent="0.25">
      <c r="A2917" t="s">
        <v>3596</v>
      </c>
      <c r="B2917" t="s">
        <v>6675</v>
      </c>
      <c r="C2917" t="s">
        <v>6676</v>
      </c>
      <c r="D2917" t="s">
        <v>6676</v>
      </c>
      <c r="E2917">
        <v>16.25</v>
      </c>
      <c r="F2917">
        <v>107.5</v>
      </c>
    </row>
    <row r="2918" spans="1:6" x14ac:dyDescent="0.25">
      <c r="A2918" t="s">
        <v>3596</v>
      </c>
      <c r="B2918" t="s">
        <v>6677</v>
      </c>
      <c r="C2918" t="s">
        <v>6676</v>
      </c>
      <c r="D2918" t="s">
        <v>6676</v>
      </c>
      <c r="E2918">
        <v>16.25</v>
      </c>
      <c r="F2918">
        <v>107.5</v>
      </c>
    </row>
    <row r="2919" spans="1:6" x14ac:dyDescent="0.25">
      <c r="A2919" t="s">
        <v>3596</v>
      </c>
      <c r="B2919" t="s">
        <v>6678</v>
      </c>
      <c r="C2919" t="s">
        <v>6676</v>
      </c>
      <c r="D2919" t="s">
        <v>6676</v>
      </c>
      <c r="E2919">
        <v>16.25</v>
      </c>
      <c r="F2919">
        <v>107.5</v>
      </c>
    </row>
    <row r="2920" spans="1:6" x14ac:dyDescent="0.25">
      <c r="A2920" t="s">
        <v>3596</v>
      </c>
      <c r="B2920" t="s">
        <v>6679</v>
      </c>
      <c r="C2920" t="s">
        <v>6676</v>
      </c>
      <c r="D2920" t="s">
        <v>6676</v>
      </c>
      <c r="E2920">
        <v>28</v>
      </c>
      <c r="F2920">
        <v>107.5</v>
      </c>
    </row>
    <row r="2921" spans="1:6" x14ac:dyDescent="0.25">
      <c r="A2921" t="s">
        <v>3596</v>
      </c>
      <c r="B2921" t="s">
        <v>6680</v>
      </c>
      <c r="C2921" t="s">
        <v>6681</v>
      </c>
      <c r="D2921" t="s">
        <v>6681</v>
      </c>
      <c r="E2921">
        <v>6.8</v>
      </c>
      <c r="F2921">
        <v>82.5</v>
      </c>
    </row>
    <row r="2922" spans="1:6" x14ac:dyDescent="0.25">
      <c r="A2922" t="s">
        <v>3596</v>
      </c>
      <c r="B2922" t="s">
        <v>6682</v>
      </c>
      <c r="C2922" t="s">
        <v>6683</v>
      </c>
      <c r="D2922" t="s">
        <v>6683</v>
      </c>
      <c r="E2922">
        <v>11.05</v>
      </c>
      <c r="F2922">
        <v>77.5</v>
      </c>
    </row>
    <row r="2923" spans="1:6" x14ac:dyDescent="0.25">
      <c r="A2923" t="s">
        <v>3596</v>
      </c>
      <c r="B2923" t="s">
        <v>6684</v>
      </c>
      <c r="C2923" t="s">
        <v>6685</v>
      </c>
      <c r="D2923" t="s">
        <v>6685</v>
      </c>
      <c r="E2923">
        <v>38.25</v>
      </c>
      <c r="F2923">
        <v>102.5</v>
      </c>
    </row>
    <row r="2924" spans="1:6" x14ac:dyDescent="0.25">
      <c r="A2924" t="s">
        <v>3596</v>
      </c>
      <c r="B2924" t="s">
        <v>6686</v>
      </c>
      <c r="C2924" t="s">
        <v>6687</v>
      </c>
      <c r="D2924" t="s">
        <v>6687</v>
      </c>
      <c r="E2924">
        <v>18.7</v>
      </c>
      <c r="F2924">
        <v>102.5</v>
      </c>
    </row>
    <row r="2925" spans="1:6" x14ac:dyDescent="0.25">
      <c r="A2925" t="s">
        <v>3596</v>
      </c>
      <c r="B2925" t="s">
        <v>6688</v>
      </c>
      <c r="C2925" t="s">
        <v>6687</v>
      </c>
      <c r="D2925" t="s">
        <v>6687</v>
      </c>
      <c r="E2925">
        <v>18.7</v>
      </c>
      <c r="F2925">
        <v>102.5</v>
      </c>
    </row>
    <row r="2926" spans="1:6" x14ac:dyDescent="0.25">
      <c r="A2926" t="s">
        <v>3596</v>
      </c>
      <c r="B2926" t="s">
        <v>6686</v>
      </c>
      <c r="C2926" t="s">
        <v>6687</v>
      </c>
      <c r="D2926" t="s">
        <v>6687</v>
      </c>
      <c r="E2926">
        <v>18.7</v>
      </c>
      <c r="F2926">
        <v>102.5</v>
      </c>
    </row>
    <row r="2927" spans="1:6" x14ac:dyDescent="0.25">
      <c r="A2927" t="s">
        <v>3596</v>
      </c>
      <c r="B2927" t="s">
        <v>6688</v>
      </c>
      <c r="C2927" t="s">
        <v>6687</v>
      </c>
      <c r="D2927" t="s">
        <v>6687</v>
      </c>
      <c r="E2927">
        <v>18.7</v>
      </c>
      <c r="F2927">
        <v>102.5</v>
      </c>
    </row>
    <row r="2928" spans="1:6" x14ac:dyDescent="0.25">
      <c r="A2928" t="s">
        <v>3596</v>
      </c>
      <c r="B2928" t="s">
        <v>6689</v>
      </c>
      <c r="C2928" t="s">
        <v>6690</v>
      </c>
      <c r="D2928" t="s">
        <v>6690</v>
      </c>
      <c r="E2928">
        <v>25.5</v>
      </c>
      <c r="F2928">
        <v>127.5</v>
      </c>
    </row>
    <row r="2929" spans="1:6" x14ac:dyDescent="0.25">
      <c r="A2929" t="s">
        <v>3596</v>
      </c>
      <c r="B2929" t="s">
        <v>6691</v>
      </c>
      <c r="C2929" t="s">
        <v>6690</v>
      </c>
      <c r="D2929" t="s">
        <v>6690</v>
      </c>
      <c r="E2929">
        <v>25.5</v>
      </c>
      <c r="F2929">
        <v>127.5</v>
      </c>
    </row>
    <row r="2930" spans="1:6" x14ac:dyDescent="0.25">
      <c r="A2930" t="s">
        <v>3596</v>
      </c>
      <c r="B2930" t="s">
        <v>6689</v>
      </c>
      <c r="C2930" t="s">
        <v>6690</v>
      </c>
      <c r="D2930" t="s">
        <v>6690</v>
      </c>
      <c r="E2930">
        <v>25.5</v>
      </c>
      <c r="F2930">
        <v>127.5</v>
      </c>
    </row>
    <row r="2931" spans="1:6" x14ac:dyDescent="0.25">
      <c r="A2931" t="s">
        <v>3596</v>
      </c>
      <c r="B2931" t="s">
        <v>6691</v>
      </c>
      <c r="C2931" t="s">
        <v>6690</v>
      </c>
      <c r="D2931" t="s">
        <v>6690</v>
      </c>
      <c r="E2931">
        <v>25.5</v>
      </c>
      <c r="F2931">
        <v>127.5</v>
      </c>
    </row>
    <row r="2932" spans="1:6" x14ac:dyDescent="0.25">
      <c r="A2932" t="s">
        <v>3596</v>
      </c>
      <c r="B2932" t="s">
        <v>6692</v>
      </c>
      <c r="C2932" t="s">
        <v>6693</v>
      </c>
      <c r="D2932" t="s">
        <v>6693</v>
      </c>
      <c r="E2932">
        <v>25.5</v>
      </c>
      <c r="F2932">
        <v>127.5</v>
      </c>
    </row>
    <row r="2933" spans="1:6" x14ac:dyDescent="0.25">
      <c r="A2933" t="s">
        <v>3596</v>
      </c>
      <c r="B2933" t="s">
        <v>6694</v>
      </c>
      <c r="C2933" t="s">
        <v>6693</v>
      </c>
      <c r="D2933" t="s">
        <v>6693</v>
      </c>
      <c r="E2933">
        <v>25.5</v>
      </c>
      <c r="F2933">
        <v>127.5</v>
      </c>
    </row>
    <row r="2934" spans="1:6" x14ac:dyDescent="0.25">
      <c r="A2934" t="s">
        <v>3596</v>
      </c>
      <c r="B2934" t="s">
        <v>6692</v>
      </c>
      <c r="C2934" t="s">
        <v>6693</v>
      </c>
      <c r="D2934" t="s">
        <v>6693</v>
      </c>
      <c r="E2934">
        <v>25.5</v>
      </c>
      <c r="F2934">
        <v>127.5</v>
      </c>
    </row>
    <row r="2935" spans="1:6" x14ac:dyDescent="0.25">
      <c r="A2935" t="s">
        <v>3596</v>
      </c>
      <c r="B2935" t="s">
        <v>6694</v>
      </c>
      <c r="C2935" t="s">
        <v>6693</v>
      </c>
      <c r="D2935" t="s">
        <v>6693</v>
      </c>
      <c r="E2935">
        <v>25.5</v>
      </c>
      <c r="F2935">
        <v>127.5</v>
      </c>
    </row>
    <row r="2936" spans="1:6" x14ac:dyDescent="0.25">
      <c r="A2936" t="s">
        <v>3596</v>
      </c>
      <c r="B2936" t="s">
        <v>6695</v>
      </c>
      <c r="C2936" t="s">
        <v>6696</v>
      </c>
      <c r="D2936" t="s">
        <v>6696</v>
      </c>
      <c r="E2936">
        <v>9.35</v>
      </c>
      <c r="F2936">
        <v>77.5</v>
      </c>
    </row>
    <row r="2937" spans="1:6" x14ac:dyDescent="0.25">
      <c r="A2937" t="s">
        <v>3596</v>
      </c>
      <c r="B2937" t="s">
        <v>6697</v>
      </c>
      <c r="C2937" t="s">
        <v>6698</v>
      </c>
      <c r="D2937" t="s">
        <v>6698</v>
      </c>
      <c r="E2937">
        <v>36.549999999999997</v>
      </c>
      <c r="F2937">
        <v>102.5</v>
      </c>
    </row>
    <row r="2938" spans="1:6" x14ac:dyDescent="0.25">
      <c r="A2938" t="s">
        <v>3596</v>
      </c>
      <c r="B2938" t="s">
        <v>6699</v>
      </c>
      <c r="C2938" t="s">
        <v>6700</v>
      </c>
      <c r="D2938" t="s">
        <v>6700</v>
      </c>
      <c r="E2938">
        <v>32.299999999999997</v>
      </c>
      <c r="F2938">
        <v>127.5</v>
      </c>
    </row>
    <row r="2939" spans="1:6" x14ac:dyDescent="0.25">
      <c r="A2939" t="s">
        <v>3596</v>
      </c>
      <c r="B2939" t="s">
        <v>6701</v>
      </c>
      <c r="C2939" t="s">
        <v>6702</v>
      </c>
      <c r="D2939" t="s">
        <v>6702</v>
      </c>
      <c r="E2939">
        <v>25.5</v>
      </c>
      <c r="F2939">
        <v>102.5</v>
      </c>
    </row>
    <row r="2940" spans="1:6" x14ac:dyDescent="0.25">
      <c r="A2940" t="s">
        <v>3596</v>
      </c>
      <c r="B2940" t="s">
        <v>6703</v>
      </c>
      <c r="C2940" t="s">
        <v>6702</v>
      </c>
      <c r="D2940" t="s">
        <v>6702</v>
      </c>
      <c r="E2940">
        <v>25.5</v>
      </c>
      <c r="F2940">
        <v>102.5</v>
      </c>
    </row>
    <row r="2941" spans="1:6" x14ac:dyDescent="0.25">
      <c r="A2941" t="s">
        <v>3596</v>
      </c>
      <c r="B2941" t="s">
        <v>6701</v>
      </c>
      <c r="C2941" t="s">
        <v>6702</v>
      </c>
      <c r="D2941" t="s">
        <v>6702</v>
      </c>
      <c r="E2941">
        <v>25.5</v>
      </c>
      <c r="F2941">
        <v>102.5</v>
      </c>
    </row>
    <row r="2942" spans="1:6" x14ac:dyDescent="0.25">
      <c r="A2942" t="s">
        <v>3596</v>
      </c>
      <c r="B2942" t="s">
        <v>6703</v>
      </c>
      <c r="C2942" t="s">
        <v>6702</v>
      </c>
      <c r="D2942" t="s">
        <v>6702</v>
      </c>
      <c r="E2942">
        <v>25.5</v>
      </c>
      <c r="F2942">
        <v>102.5</v>
      </c>
    </row>
    <row r="2943" spans="1:6" x14ac:dyDescent="0.25">
      <c r="A2943" t="s">
        <v>3596</v>
      </c>
      <c r="B2943" t="s">
        <v>6704</v>
      </c>
      <c r="C2943" t="s">
        <v>6705</v>
      </c>
      <c r="D2943" t="s">
        <v>6705</v>
      </c>
      <c r="E2943">
        <v>17</v>
      </c>
      <c r="F2943">
        <v>102.5</v>
      </c>
    </row>
    <row r="2944" spans="1:6" x14ac:dyDescent="0.25">
      <c r="A2944" t="s">
        <v>3596</v>
      </c>
      <c r="B2944" t="s">
        <v>6706</v>
      </c>
      <c r="C2944" t="s">
        <v>6705</v>
      </c>
      <c r="D2944" t="s">
        <v>6705</v>
      </c>
      <c r="E2944">
        <v>17</v>
      </c>
      <c r="F2944">
        <v>102.5</v>
      </c>
    </row>
    <row r="2945" spans="1:6" x14ac:dyDescent="0.25">
      <c r="A2945" t="s">
        <v>3596</v>
      </c>
      <c r="B2945" t="s">
        <v>6707</v>
      </c>
      <c r="C2945" t="s">
        <v>6705</v>
      </c>
      <c r="D2945" t="s">
        <v>6705</v>
      </c>
      <c r="E2945">
        <v>17</v>
      </c>
      <c r="F2945">
        <v>102.5</v>
      </c>
    </row>
    <row r="2946" spans="1:6" x14ac:dyDescent="0.25">
      <c r="A2946" t="s">
        <v>3596</v>
      </c>
      <c r="B2946" t="s">
        <v>6704</v>
      </c>
      <c r="C2946" t="s">
        <v>6705</v>
      </c>
      <c r="D2946" t="s">
        <v>6705</v>
      </c>
      <c r="E2946">
        <v>17</v>
      </c>
      <c r="F2946">
        <v>102.5</v>
      </c>
    </row>
    <row r="2947" spans="1:6" x14ac:dyDescent="0.25">
      <c r="A2947" t="s">
        <v>3596</v>
      </c>
      <c r="B2947" t="s">
        <v>6706</v>
      </c>
      <c r="C2947" t="s">
        <v>6705</v>
      </c>
      <c r="D2947" t="s">
        <v>6705</v>
      </c>
      <c r="E2947">
        <v>17</v>
      </c>
      <c r="F2947">
        <v>102.5</v>
      </c>
    </row>
    <row r="2948" spans="1:6" x14ac:dyDescent="0.25">
      <c r="A2948" t="s">
        <v>3596</v>
      </c>
      <c r="B2948" t="s">
        <v>6707</v>
      </c>
      <c r="C2948" t="s">
        <v>6705</v>
      </c>
      <c r="D2948" t="s">
        <v>6705</v>
      </c>
      <c r="E2948">
        <v>17</v>
      </c>
      <c r="F2948">
        <v>102.5</v>
      </c>
    </row>
    <row r="2949" spans="1:6" x14ac:dyDescent="0.25">
      <c r="A2949" t="s">
        <v>3596</v>
      </c>
      <c r="B2949" t="s">
        <v>6704</v>
      </c>
      <c r="C2949" t="s">
        <v>6705</v>
      </c>
      <c r="D2949" t="s">
        <v>6705</v>
      </c>
      <c r="E2949">
        <v>17</v>
      </c>
      <c r="F2949">
        <v>102.5</v>
      </c>
    </row>
    <row r="2950" spans="1:6" x14ac:dyDescent="0.25">
      <c r="A2950" t="s">
        <v>3596</v>
      </c>
      <c r="B2950" t="s">
        <v>6706</v>
      </c>
      <c r="C2950" t="s">
        <v>6705</v>
      </c>
      <c r="D2950" t="s">
        <v>6705</v>
      </c>
      <c r="E2950">
        <v>17</v>
      </c>
      <c r="F2950">
        <v>102.5</v>
      </c>
    </row>
    <row r="2951" spans="1:6" x14ac:dyDescent="0.25">
      <c r="A2951" t="s">
        <v>3596</v>
      </c>
      <c r="B2951" t="s">
        <v>6707</v>
      </c>
      <c r="C2951" t="s">
        <v>6705</v>
      </c>
      <c r="D2951" t="s">
        <v>6705</v>
      </c>
      <c r="E2951">
        <v>17</v>
      </c>
      <c r="F2951">
        <v>102.5</v>
      </c>
    </row>
    <row r="2952" spans="1:6" x14ac:dyDescent="0.25">
      <c r="A2952" t="s">
        <v>3596</v>
      </c>
      <c r="B2952" t="s">
        <v>6708</v>
      </c>
      <c r="C2952" t="s">
        <v>6709</v>
      </c>
      <c r="D2952" t="s">
        <v>6709</v>
      </c>
      <c r="E2952">
        <v>27.2</v>
      </c>
      <c r="F2952">
        <v>102.5</v>
      </c>
    </row>
    <row r="2953" spans="1:6" x14ac:dyDescent="0.25">
      <c r="A2953" t="s">
        <v>3596</v>
      </c>
      <c r="B2953" t="s">
        <v>6710</v>
      </c>
      <c r="C2953" t="s">
        <v>6711</v>
      </c>
      <c r="D2953" t="s">
        <v>6711</v>
      </c>
      <c r="E2953">
        <v>27.2</v>
      </c>
      <c r="F2953">
        <v>102.5</v>
      </c>
    </row>
    <row r="2954" spans="1:6" x14ac:dyDescent="0.25">
      <c r="A2954" t="s">
        <v>3596</v>
      </c>
      <c r="B2954" t="s">
        <v>6712</v>
      </c>
      <c r="C2954" t="s">
        <v>6713</v>
      </c>
      <c r="D2954" t="s">
        <v>6713</v>
      </c>
      <c r="E2954">
        <v>27.2</v>
      </c>
      <c r="F2954">
        <v>102.5</v>
      </c>
    </row>
    <row r="2955" spans="1:6" x14ac:dyDescent="0.25">
      <c r="A2955" t="s">
        <v>3596</v>
      </c>
      <c r="B2955" t="s">
        <v>6714</v>
      </c>
      <c r="C2955" t="s">
        <v>6715</v>
      </c>
      <c r="D2955" t="s">
        <v>6715</v>
      </c>
      <c r="E2955">
        <v>23.8</v>
      </c>
      <c r="F2955">
        <v>127.5</v>
      </c>
    </row>
    <row r="2956" spans="1:6" x14ac:dyDescent="0.25">
      <c r="A2956" t="s">
        <v>3596</v>
      </c>
      <c r="B2956" t="s">
        <v>6716</v>
      </c>
      <c r="C2956" t="s">
        <v>6715</v>
      </c>
      <c r="D2956" t="s">
        <v>6715</v>
      </c>
      <c r="E2956">
        <v>23.8</v>
      </c>
      <c r="F2956">
        <v>127.5</v>
      </c>
    </row>
    <row r="2957" spans="1:6" x14ac:dyDescent="0.25">
      <c r="A2957" t="s">
        <v>3596</v>
      </c>
      <c r="B2957" t="s">
        <v>6714</v>
      </c>
      <c r="C2957" t="s">
        <v>6715</v>
      </c>
      <c r="D2957" t="s">
        <v>6715</v>
      </c>
      <c r="E2957">
        <v>23.8</v>
      </c>
      <c r="F2957">
        <v>127.5</v>
      </c>
    </row>
    <row r="2958" spans="1:6" x14ac:dyDescent="0.25">
      <c r="A2958" t="s">
        <v>3596</v>
      </c>
      <c r="B2958" t="s">
        <v>6716</v>
      </c>
      <c r="C2958" t="s">
        <v>6715</v>
      </c>
      <c r="D2958" t="s">
        <v>6715</v>
      </c>
      <c r="E2958">
        <v>23.8</v>
      </c>
      <c r="F2958">
        <v>127.5</v>
      </c>
    </row>
    <row r="2959" spans="1:6" x14ac:dyDescent="0.25">
      <c r="A2959" t="s">
        <v>3596</v>
      </c>
      <c r="B2959" t="s">
        <v>6717</v>
      </c>
      <c r="C2959" t="s">
        <v>6718</v>
      </c>
      <c r="D2959" t="s">
        <v>6718</v>
      </c>
      <c r="E2959">
        <v>23.8</v>
      </c>
      <c r="F2959">
        <v>127.5</v>
      </c>
    </row>
    <row r="2960" spans="1:6" x14ac:dyDescent="0.25">
      <c r="A2960" t="s">
        <v>3596</v>
      </c>
      <c r="B2960" t="s">
        <v>6719</v>
      </c>
      <c r="C2960" t="s">
        <v>6718</v>
      </c>
      <c r="D2960" t="s">
        <v>6718</v>
      </c>
      <c r="E2960">
        <v>23.8</v>
      </c>
      <c r="F2960">
        <v>127.5</v>
      </c>
    </row>
    <row r="2961" spans="1:6" x14ac:dyDescent="0.25">
      <c r="A2961" t="s">
        <v>3596</v>
      </c>
      <c r="B2961" t="s">
        <v>6720</v>
      </c>
      <c r="C2961" t="s">
        <v>6718</v>
      </c>
      <c r="D2961" t="s">
        <v>6718</v>
      </c>
      <c r="E2961">
        <v>36.549999999999997</v>
      </c>
      <c r="F2961">
        <v>127.5</v>
      </c>
    </row>
    <row r="2962" spans="1:6" x14ac:dyDescent="0.25">
      <c r="A2962" t="s">
        <v>3596</v>
      </c>
      <c r="B2962" t="s">
        <v>6717</v>
      </c>
      <c r="C2962" t="s">
        <v>6718</v>
      </c>
      <c r="D2962" t="s">
        <v>6718</v>
      </c>
      <c r="E2962">
        <v>23.8</v>
      </c>
      <c r="F2962">
        <v>127.5</v>
      </c>
    </row>
    <row r="2963" spans="1:6" x14ac:dyDescent="0.25">
      <c r="A2963" t="s">
        <v>3596</v>
      </c>
      <c r="B2963" t="s">
        <v>6719</v>
      </c>
      <c r="C2963" t="s">
        <v>6718</v>
      </c>
      <c r="D2963" t="s">
        <v>6718</v>
      </c>
      <c r="E2963">
        <v>23.8</v>
      </c>
      <c r="F2963">
        <v>127.5</v>
      </c>
    </row>
    <row r="2964" spans="1:6" x14ac:dyDescent="0.25">
      <c r="A2964" t="s">
        <v>3596</v>
      </c>
      <c r="B2964" t="s">
        <v>6720</v>
      </c>
      <c r="C2964" t="s">
        <v>6718</v>
      </c>
      <c r="D2964" t="s">
        <v>6718</v>
      </c>
      <c r="E2964">
        <v>36.549999999999997</v>
      </c>
      <c r="F2964">
        <v>127.5</v>
      </c>
    </row>
    <row r="2965" spans="1:6" x14ac:dyDescent="0.25">
      <c r="A2965" t="s">
        <v>3596</v>
      </c>
      <c r="B2965" t="s">
        <v>6717</v>
      </c>
      <c r="C2965" t="s">
        <v>6718</v>
      </c>
      <c r="D2965" t="s">
        <v>6718</v>
      </c>
      <c r="E2965">
        <v>23.8</v>
      </c>
      <c r="F2965">
        <v>127.5</v>
      </c>
    </row>
    <row r="2966" spans="1:6" x14ac:dyDescent="0.25">
      <c r="A2966" t="s">
        <v>3596</v>
      </c>
      <c r="B2966" t="s">
        <v>6719</v>
      </c>
      <c r="C2966" t="s">
        <v>6718</v>
      </c>
      <c r="D2966" t="s">
        <v>6718</v>
      </c>
      <c r="E2966">
        <v>23.8</v>
      </c>
      <c r="F2966">
        <v>127.5</v>
      </c>
    </row>
    <row r="2967" spans="1:6" x14ac:dyDescent="0.25">
      <c r="A2967" t="s">
        <v>3596</v>
      </c>
      <c r="B2967" t="s">
        <v>6720</v>
      </c>
      <c r="C2967" t="s">
        <v>6718</v>
      </c>
      <c r="D2967" t="s">
        <v>6718</v>
      </c>
      <c r="E2967">
        <v>36.549999999999997</v>
      </c>
      <c r="F2967">
        <v>127.5</v>
      </c>
    </row>
    <row r="2968" spans="1:6" x14ac:dyDescent="0.25">
      <c r="A2968" t="s">
        <v>3596</v>
      </c>
      <c r="B2968" t="s">
        <v>6721</v>
      </c>
      <c r="C2968" t="s">
        <v>6722</v>
      </c>
      <c r="D2968" t="s">
        <v>6722</v>
      </c>
      <c r="E2968">
        <v>6</v>
      </c>
      <c r="F2968">
        <v>82.5</v>
      </c>
    </row>
    <row r="2969" spans="1:6" x14ac:dyDescent="0.25">
      <c r="A2969" t="s">
        <v>3596</v>
      </c>
      <c r="B2969" t="s">
        <v>6723</v>
      </c>
      <c r="C2969" t="s">
        <v>6724</v>
      </c>
      <c r="D2969" t="s">
        <v>6724</v>
      </c>
      <c r="E2969">
        <v>16.45</v>
      </c>
      <c r="F2969">
        <v>102.5</v>
      </c>
    </row>
    <row r="2970" spans="1:6" x14ac:dyDescent="0.25">
      <c r="A2970" t="s">
        <v>3596</v>
      </c>
      <c r="B2970" t="s">
        <v>6725</v>
      </c>
      <c r="C2970" t="s">
        <v>6726</v>
      </c>
      <c r="D2970" t="s">
        <v>6726</v>
      </c>
      <c r="E2970">
        <v>16.45</v>
      </c>
      <c r="F2970">
        <v>102.5</v>
      </c>
    </row>
    <row r="2971" spans="1:6" x14ac:dyDescent="0.25">
      <c r="A2971" t="s">
        <v>3596</v>
      </c>
      <c r="B2971" t="s">
        <v>6727</v>
      </c>
      <c r="C2971" t="s">
        <v>6728</v>
      </c>
      <c r="D2971" t="s">
        <v>6728</v>
      </c>
      <c r="E2971">
        <v>18.7</v>
      </c>
      <c r="F2971">
        <v>107.5</v>
      </c>
    </row>
    <row r="2972" spans="1:6" x14ac:dyDescent="0.25">
      <c r="A2972" t="s">
        <v>3596</v>
      </c>
      <c r="B2972" t="s">
        <v>6729</v>
      </c>
      <c r="C2972" t="s">
        <v>6728</v>
      </c>
      <c r="D2972" t="s">
        <v>6728</v>
      </c>
      <c r="E2972">
        <v>18.7</v>
      </c>
      <c r="F2972">
        <v>107.5</v>
      </c>
    </row>
    <row r="2973" spans="1:6" x14ac:dyDescent="0.25">
      <c r="A2973" t="s">
        <v>3596</v>
      </c>
      <c r="B2973" t="s">
        <v>6727</v>
      </c>
      <c r="C2973" t="s">
        <v>6728</v>
      </c>
      <c r="D2973" t="s">
        <v>6728</v>
      </c>
      <c r="E2973">
        <v>18.7</v>
      </c>
      <c r="F2973">
        <v>107.5</v>
      </c>
    </row>
    <row r="2974" spans="1:6" x14ac:dyDescent="0.25">
      <c r="A2974" t="s">
        <v>3596</v>
      </c>
      <c r="B2974" t="s">
        <v>6729</v>
      </c>
      <c r="C2974" t="s">
        <v>6728</v>
      </c>
      <c r="D2974" t="s">
        <v>6728</v>
      </c>
      <c r="E2974">
        <v>18.7</v>
      </c>
      <c r="F2974">
        <v>107.5</v>
      </c>
    </row>
    <row r="2975" spans="1:6" x14ac:dyDescent="0.25">
      <c r="A2975" t="s">
        <v>3596</v>
      </c>
      <c r="B2975" t="s">
        <v>6730</v>
      </c>
      <c r="C2975" t="s">
        <v>6731</v>
      </c>
      <c r="D2975" t="s">
        <v>6731</v>
      </c>
      <c r="E2975">
        <v>14.95</v>
      </c>
      <c r="F2975">
        <v>107.5</v>
      </c>
    </row>
    <row r="2976" spans="1:6" x14ac:dyDescent="0.25">
      <c r="A2976" t="s">
        <v>3596</v>
      </c>
      <c r="B2976" t="s">
        <v>6732</v>
      </c>
      <c r="C2976" t="s">
        <v>6731</v>
      </c>
      <c r="D2976" t="s">
        <v>6731</v>
      </c>
      <c r="E2976">
        <v>14.95</v>
      </c>
      <c r="F2976">
        <v>107.5</v>
      </c>
    </row>
    <row r="2977" spans="1:6" x14ac:dyDescent="0.25">
      <c r="A2977" t="s">
        <v>3596</v>
      </c>
      <c r="B2977" t="s">
        <v>6730</v>
      </c>
      <c r="C2977" t="s">
        <v>6731</v>
      </c>
      <c r="D2977" t="s">
        <v>6731</v>
      </c>
      <c r="E2977">
        <v>14.95</v>
      </c>
      <c r="F2977">
        <v>107.5</v>
      </c>
    </row>
    <row r="2978" spans="1:6" x14ac:dyDescent="0.25">
      <c r="A2978" t="s">
        <v>3596</v>
      </c>
      <c r="B2978" t="s">
        <v>6732</v>
      </c>
      <c r="C2978" t="s">
        <v>6731</v>
      </c>
      <c r="D2978" t="s">
        <v>6731</v>
      </c>
      <c r="E2978">
        <v>14.95</v>
      </c>
      <c r="F2978">
        <v>107.5</v>
      </c>
    </row>
    <row r="2979" spans="1:6" x14ac:dyDescent="0.25">
      <c r="A2979" t="s">
        <v>3596</v>
      </c>
      <c r="B2979" t="s">
        <v>6733</v>
      </c>
      <c r="C2979" t="s">
        <v>6734</v>
      </c>
      <c r="D2979" t="s">
        <v>6734</v>
      </c>
      <c r="E2979">
        <v>21.45</v>
      </c>
      <c r="F2979">
        <v>132.5</v>
      </c>
    </row>
    <row r="2980" spans="1:6" x14ac:dyDescent="0.25">
      <c r="A2980" t="s">
        <v>3596</v>
      </c>
      <c r="B2980" t="s">
        <v>6735</v>
      </c>
      <c r="C2980" t="s">
        <v>6734</v>
      </c>
      <c r="D2980" t="s">
        <v>6734</v>
      </c>
      <c r="E2980">
        <v>21.45</v>
      </c>
      <c r="F2980">
        <v>132.5</v>
      </c>
    </row>
    <row r="2981" spans="1:6" x14ac:dyDescent="0.25">
      <c r="A2981" t="s">
        <v>3596</v>
      </c>
      <c r="B2981" t="s">
        <v>6736</v>
      </c>
      <c r="C2981" t="s">
        <v>6734</v>
      </c>
      <c r="D2981" t="s">
        <v>6734</v>
      </c>
      <c r="E2981">
        <v>21.45</v>
      </c>
      <c r="F2981">
        <v>132.5</v>
      </c>
    </row>
    <row r="2982" spans="1:6" x14ac:dyDescent="0.25">
      <c r="A2982" t="s">
        <v>3596</v>
      </c>
      <c r="B2982" t="s">
        <v>6733</v>
      </c>
      <c r="C2982" t="s">
        <v>6734</v>
      </c>
      <c r="D2982" t="s">
        <v>6734</v>
      </c>
      <c r="E2982">
        <v>21.45</v>
      </c>
      <c r="F2982">
        <v>132.5</v>
      </c>
    </row>
    <row r="2983" spans="1:6" x14ac:dyDescent="0.25">
      <c r="A2983" t="s">
        <v>3596</v>
      </c>
      <c r="B2983" t="s">
        <v>6735</v>
      </c>
      <c r="C2983" t="s">
        <v>6734</v>
      </c>
      <c r="D2983" t="s">
        <v>6734</v>
      </c>
      <c r="E2983">
        <v>21.45</v>
      </c>
      <c r="F2983">
        <v>132.5</v>
      </c>
    </row>
    <row r="2984" spans="1:6" x14ac:dyDescent="0.25">
      <c r="A2984" t="s">
        <v>3596</v>
      </c>
      <c r="B2984" t="s">
        <v>6736</v>
      </c>
      <c r="C2984" t="s">
        <v>6734</v>
      </c>
      <c r="D2984" t="s">
        <v>6734</v>
      </c>
      <c r="E2984">
        <v>21.45</v>
      </c>
      <c r="F2984">
        <v>132.5</v>
      </c>
    </row>
    <row r="2985" spans="1:6" x14ac:dyDescent="0.25">
      <c r="A2985" t="s">
        <v>3596</v>
      </c>
      <c r="B2985" t="s">
        <v>6733</v>
      </c>
      <c r="C2985" t="s">
        <v>6734</v>
      </c>
      <c r="D2985" t="s">
        <v>6734</v>
      </c>
      <c r="E2985">
        <v>21.45</v>
      </c>
      <c r="F2985">
        <v>132.5</v>
      </c>
    </row>
    <row r="2986" spans="1:6" x14ac:dyDescent="0.25">
      <c r="A2986" t="s">
        <v>3596</v>
      </c>
      <c r="B2986" t="s">
        <v>6735</v>
      </c>
      <c r="C2986" t="s">
        <v>6734</v>
      </c>
      <c r="D2986" t="s">
        <v>6734</v>
      </c>
      <c r="E2986">
        <v>21.45</v>
      </c>
      <c r="F2986">
        <v>132.5</v>
      </c>
    </row>
    <row r="2987" spans="1:6" x14ac:dyDescent="0.25">
      <c r="A2987" t="s">
        <v>3596</v>
      </c>
      <c r="B2987" t="s">
        <v>6736</v>
      </c>
      <c r="C2987" t="s">
        <v>6734</v>
      </c>
      <c r="D2987" t="s">
        <v>6734</v>
      </c>
      <c r="E2987">
        <v>21.45</v>
      </c>
      <c r="F2987">
        <v>132.5</v>
      </c>
    </row>
    <row r="2988" spans="1:6" x14ac:dyDescent="0.25">
      <c r="A2988" t="s">
        <v>3596</v>
      </c>
      <c r="B2988" t="s">
        <v>6737</v>
      </c>
      <c r="C2988" t="s">
        <v>6738</v>
      </c>
      <c r="D2988" t="s">
        <v>6738</v>
      </c>
      <c r="E2988">
        <v>21.45</v>
      </c>
      <c r="F2988">
        <v>132.5</v>
      </c>
    </row>
    <row r="2989" spans="1:6" x14ac:dyDescent="0.25">
      <c r="A2989" t="s">
        <v>3596</v>
      </c>
      <c r="B2989" t="s">
        <v>6739</v>
      </c>
      <c r="C2989" t="s">
        <v>6738</v>
      </c>
      <c r="D2989" t="s">
        <v>6738</v>
      </c>
      <c r="E2989">
        <v>21.45</v>
      </c>
      <c r="F2989">
        <v>132.5</v>
      </c>
    </row>
    <row r="2990" spans="1:6" x14ac:dyDescent="0.25">
      <c r="A2990" t="s">
        <v>3596</v>
      </c>
      <c r="B2990" t="s">
        <v>6740</v>
      </c>
      <c r="C2990" t="s">
        <v>6738</v>
      </c>
      <c r="D2990" t="s">
        <v>6738</v>
      </c>
      <c r="E2990">
        <v>31.2</v>
      </c>
      <c r="F2990">
        <v>132.5</v>
      </c>
    </row>
    <row r="2991" spans="1:6" x14ac:dyDescent="0.25">
      <c r="A2991" t="s">
        <v>3596</v>
      </c>
      <c r="B2991" t="s">
        <v>6737</v>
      </c>
      <c r="C2991" t="s">
        <v>6738</v>
      </c>
      <c r="D2991" t="s">
        <v>6738</v>
      </c>
      <c r="E2991">
        <v>21.45</v>
      </c>
      <c r="F2991">
        <v>132.5</v>
      </c>
    </row>
    <row r="2992" spans="1:6" x14ac:dyDescent="0.25">
      <c r="A2992" t="s">
        <v>3596</v>
      </c>
      <c r="B2992" t="s">
        <v>6739</v>
      </c>
      <c r="C2992" t="s">
        <v>6738</v>
      </c>
      <c r="D2992" t="s">
        <v>6738</v>
      </c>
      <c r="E2992">
        <v>21.45</v>
      </c>
      <c r="F2992">
        <v>132.5</v>
      </c>
    </row>
    <row r="2993" spans="1:6" x14ac:dyDescent="0.25">
      <c r="A2993" t="s">
        <v>3596</v>
      </c>
      <c r="B2993" t="s">
        <v>6740</v>
      </c>
      <c r="C2993" t="s">
        <v>6738</v>
      </c>
      <c r="D2993" t="s">
        <v>6738</v>
      </c>
      <c r="E2993">
        <v>31.2</v>
      </c>
      <c r="F2993">
        <v>132.5</v>
      </c>
    </row>
    <row r="2994" spans="1:6" x14ac:dyDescent="0.25">
      <c r="A2994" t="s">
        <v>3596</v>
      </c>
      <c r="B2994" t="s">
        <v>6737</v>
      </c>
      <c r="C2994" t="s">
        <v>6738</v>
      </c>
      <c r="D2994" t="s">
        <v>6738</v>
      </c>
      <c r="E2994">
        <v>21.45</v>
      </c>
      <c r="F2994">
        <v>132.5</v>
      </c>
    </row>
    <row r="2995" spans="1:6" x14ac:dyDescent="0.25">
      <c r="A2995" t="s">
        <v>3596</v>
      </c>
      <c r="B2995" t="s">
        <v>6739</v>
      </c>
      <c r="C2995" t="s">
        <v>6738</v>
      </c>
      <c r="D2995" t="s">
        <v>6738</v>
      </c>
      <c r="E2995">
        <v>21.45</v>
      </c>
      <c r="F2995">
        <v>132.5</v>
      </c>
    </row>
    <row r="2996" spans="1:6" x14ac:dyDescent="0.25">
      <c r="A2996" t="s">
        <v>3596</v>
      </c>
      <c r="B2996" t="s">
        <v>6740</v>
      </c>
      <c r="C2996" t="s">
        <v>6738</v>
      </c>
      <c r="D2996" t="s">
        <v>6738</v>
      </c>
      <c r="E2996">
        <v>31.2</v>
      </c>
      <c r="F2996">
        <v>132.5</v>
      </c>
    </row>
    <row r="2997" spans="1:6" x14ac:dyDescent="0.25">
      <c r="A2997" t="s">
        <v>3596</v>
      </c>
      <c r="B2997" t="s">
        <v>6741</v>
      </c>
      <c r="C2997" t="s">
        <v>6742</v>
      </c>
      <c r="D2997" t="s">
        <v>6742</v>
      </c>
      <c r="E2997">
        <v>16.149999999999999</v>
      </c>
      <c r="F2997">
        <v>107.5</v>
      </c>
    </row>
    <row r="2998" spans="1:6" x14ac:dyDescent="0.25">
      <c r="A2998" t="s">
        <v>3596</v>
      </c>
      <c r="B2998" t="s">
        <v>6743</v>
      </c>
      <c r="C2998" t="s">
        <v>6744</v>
      </c>
      <c r="D2998" t="s">
        <v>6744</v>
      </c>
      <c r="E2998">
        <v>9</v>
      </c>
      <c r="F2998">
        <v>107.5</v>
      </c>
    </row>
    <row r="2999" spans="1:6" x14ac:dyDescent="0.25">
      <c r="A2999" t="s">
        <v>3596</v>
      </c>
      <c r="B2999" t="s">
        <v>6745</v>
      </c>
      <c r="C2999" t="s">
        <v>6746</v>
      </c>
      <c r="D2999" t="s">
        <v>6746</v>
      </c>
      <c r="E2999">
        <v>21.65</v>
      </c>
      <c r="F2999">
        <v>127.5</v>
      </c>
    </row>
    <row r="3000" spans="1:6" x14ac:dyDescent="0.25">
      <c r="A3000" t="s">
        <v>3596</v>
      </c>
      <c r="B3000" t="s">
        <v>6747</v>
      </c>
      <c r="C3000" t="s">
        <v>6748</v>
      </c>
      <c r="D3000" t="s">
        <v>6748</v>
      </c>
      <c r="E3000">
        <v>21.65</v>
      </c>
      <c r="F3000">
        <v>127.5</v>
      </c>
    </row>
    <row r="3001" spans="1:6" x14ac:dyDescent="0.25">
      <c r="A3001" t="s">
        <v>3596</v>
      </c>
      <c r="B3001" t="s">
        <v>6749</v>
      </c>
      <c r="C3001" t="s">
        <v>6750</v>
      </c>
      <c r="D3001" t="s">
        <v>6750</v>
      </c>
      <c r="E3001">
        <v>25.5</v>
      </c>
      <c r="F3001">
        <v>132.5</v>
      </c>
    </row>
    <row r="3002" spans="1:6" x14ac:dyDescent="0.25">
      <c r="A3002" t="s">
        <v>3596</v>
      </c>
      <c r="B3002" t="s">
        <v>6751</v>
      </c>
      <c r="C3002" t="s">
        <v>6750</v>
      </c>
      <c r="D3002" t="s">
        <v>6750</v>
      </c>
      <c r="E3002">
        <v>25.5</v>
      </c>
      <c r="F3002">
        <v>132.5</v>
      </c>
    </row>
    <row r="3003" spans="1:6" x14ac:dyDescent="0.25">
      <c r="A3003" t="s">
        <v>3596</v>
      </c>
      <c r="B3003" t="s">
        <v>6749</v>
      </c>
      <c r="C3003" t="s">
        <v>6750</v>
      </c>
      <c r="D3003" t="s">
        <v>6750</v>
      </c>
      <c r="E3003">
        <v>25.5</v>
      </c>
      <c r="F3003">
        <v>132.5</v>
      </c>
    </row>
    <row r="3004" spans="1:6" x14ac:dyDescent="0.25">
      <c r="A3004" t="s">
        <v>3596</v>
      </c>
      <c r="B3004" t="s">
        <v>6751</v>
      </c>
      <c r="C3004" t="s">
        <v>6750</v>
      </c>
      <c r="D3004" t="s">
        <v>6750</v>
      </c>
      <c r="E3004">
        <v>25.5</v>
      </c>
      <c r="F3004">
        <v>132.5</v>
      </c>
    </row>
    <row r="3005" spans="1:6" x14ac:dyDescent="0.25">
      <c r="A3005" t="s">
        <v>3596</v>
      </c>
      <c r="B3005" t="s">
        <v>6752</v>
      </c>
      <c r="C3005" t="s">
        <v>6753</v>
      </c>
      <c r="D3005" t="s">
        <v>6753</v>
      </c>
      <c r="E3005">
        <v>20.149999999999999</v>
      </c>
      <c r="F3005">
        <v>132.5</v>
      </c>
    </row>
    <row r="3006" spans="1:6" x14ac:dyDescent="0.25">
      <c r="A3006" t="s">
        <v>3596</v>
      </c>
      <c r="B3006" t="s">
        <v>6754</v>
      </c>
      <c r="C3006" t="s">
        <v>6753</v>
      </c>
      <c r="D3006" t="s">
        <v>6753</v>
      </c>
      <c r="E3006">
        <v>20.149999999999999</v>
      </c>
      <c r="F3006">
        <v>132.5</v>
      </c>
    </row>
    <row r="3007" spans="1:6" x14ac:dyDescent="0.25">
      <c r="A3007" t="s">
        <v>3596</v>
      </c>
      <c r="B3007" t="s">
        <v>6752</v>
      </c>
      <c r="C3007" t="s">
        <v>6753</v>
      </c>
      <c r="D3007" t="s">
        <v>6753</v>
      </c>
      <c r="E3007">
        <v>20.149999999999999</v>
      </c>
      <c r="F3007">
        <v>132.5</v>
      </c>
    </row>
    <row r="3008" spans="1:6" x14ac:dyDescent="0.25">
      <c r="A3008" t="s">
        <v>3596</v>
      </c>
      <c r="B3008" t="s">
        <v>6754</v>
      </c>
      <c r="C3008" t="s">
        <v>6753</v>
      </c>
      <c r="D3008" t="s">
        <v>6753</v>
      </c>
      <c r="E3008">
        <v>20.149999999999999</v>
      </c>
      <c r="F3008">
        <v>132.5</v>
      </c>
    </row>
    <row r="3009" spans="1:6" x14ac:dyDescent="0.25">
      <c r="A3009" t="s">
        <v>3596</v>
      </c>
      <c r="B3009" t="s">
        <v>6755</v>
      </c>
      <c r="C3009" t="s">
        <v>6756</v>
      </c>
      <c r="D3009" t="s">
        <v>6756</v>
      </c>
      <c r="E3009">
        <v>26.65</v>
      </c>
      <c r="F3009">
        <v>157.5</v>
      </c>
    </row>
    <row r="3010" spans="1:6" x14ac:dyDescent="0.25">
      <c r="A3010" t="s">
        <v>3596</v>
      </c>
      <c r="B3010" t="s">
        <v>6757</v>
      </c>
      <c r="C3010" t="s">
        <v>6756</v>
      </c>
      <c r="D3010" t="s">
        <v>6756</v>
      </c>
      <c r="E3010">
        <v>26.65</v>
      </c>
      <c r="F3010">
        <v>157.5</v>
      </c>
    </row>
    <row r="3011" spans="1:6" x14ac:dyDescent="0.25">
      <c r="A3011" t="s">
        <v>3596</v>
      </c>
      <c r="B3011" t="s">
        <v>6758</v>
      </c>
      <c r="C3011" t="s">
        <v>6756</v>
      </c>
      <c r="D3011" t="s">
        <v>6756</v>
      </c>
      <c r="E3011">
        <v>26.65</v>
      </c>
      <c r="F3011">
        <v>157.5</v>
      </c>
    </row>
    <row r="3012" spans="1:6" x14ac:dyDescent="0.25">
      <c r="A3012" t="s">
        <v>3596</v>
      </c>
      <c r="B3012" t="s">
        <v>6755</v>
      </c>
      <c r="C3012" t="s">
        <v>6756</v>
      </c>
      <c r="D3012" t="s">
        <v>6756</v>
      </c>
      <c r="E3012">
        <v>26.65</v>
      </c>
      <c r="F3012">
        <v>157.5</v>
      </c>
    </row>
    <row r="3013" spans="1:6" x14ac:dyDescent="0.25">
      <c r="A3013" t="s">
        <v>3596</v>
      </c>
      <c r="B3013" t="s">
        <v>6757</v>
      </c>
      <c r="C3013" t="s">
        <v>6756</v>
      </c>
      <c r="D3013" t="s">
        <v>6756</v>
      </c>
      <c r="E3013">
        <v>26.65</v>
      </c>
      <c r="F3013">
        <v>157.5</v>
      </c>
    </row>
    <row r="3014" spans="1:6" x14ac:dyDescent="0.25">
      <c r="A3014" t="s">
        <v>3596</v>
      </c>
      <c r="B3014" t="s">
        <v>6758</v>
      </c>
      <c r="C3014" t="s">
        <v>6756</v>
      </c>
      <c r="D3014" t="s">
        <v>6756</v>
      </c>
      <c r="E3014">
        <v>26.65</v>
      </c>
      <c r="F3014">
        <v>157.5</v>
      </c>
    </row>
    <row r="3015" spans="1:6" x14ac:dyDescent="0.25">
      <c r="A3015" t="s">
        <v>3596</v>
      </c>
      <c r="B3015" t="s">
        <v>6755</v>
      </c>
      <c r="C3015" t="s">
        <v>6756</v>
      </c>
      <c r="D3015" t="s">
        <v>6756</v>
      </c>
      <c r="E3015">
        <v>26.65</v>
      </c>
      <c r="F3015">
        <v>157.5</v>
      </c>
    </row>
    <row r="3016" spans="1:6" x14ac:dyDescent="0.25">
      <c r="A3016" t="s">
        <v>3596</v>
      </c>
      <c r="B3016" t="s">
        <v>6757</v>
      </c>
      <c r="C3016" t="s">
        <v>6756</v>
      </c>
      <c r="D3016" t="s">
        <v>6756</v>
      </c>
      <c r="E3016">
        <v>26.65</v>
      </c>
      <c r="F3016">
        <v>157.5</v>
      </c>
    </row>
    <row r="3017" spans="1:6" x14ac:dyDescent="0.25">
      <c r="A3017" t="s">
        <v>3596</v>
      </c>
      <c r="B3017" t="s">
        <v>6758</v>
      </c>
      <c r="C3017" t="s">
        <v>6756</v>
      </c>
      <c r="D3017" t="s">
        <v>6756</v>
      </c>
      <c r="E3017">
        <v>26.65</v>
      </c>
      <c r="F3017">
        <v>157.5</v>
      </c>
    </row>
    <row r="3018" spans="1:6" x14ac:dyDescent="0.25">
      <c r="A3018" t="s">
        <v>3596</v>
      </c>
      <c r="B3018" t="s">
        <v>6759</v>
      </c>
      <c r="C3018" t="s">
        <v>6760</v>
      </c>
      <c r="D3018" t="s">
        <v>6760</v>
      </c>
      <c r="E3018">
        <v>45.05</v>
      </c>
      <c r="F3018">
        <v>157.5</v>
      </c>
    </row>
    <row r="3019" spans="1:6" x14ac:dyDescent="0.25">
      <c r="A3019" t="s">
        <v>3596</v>
      </c>
      <c r="B3019" t="s">
        <v>6761</v>
      </c>
      <c r="C3019" t="s">
        <v>6760</v>
      </c>
      <c r="D3019" t="s">
        <v>6760</v>
      </c>
      <c r="E3019">
        <v>26.65</v>
      </c>
      <c r="F3019">
        <v>157.5</v>
      </c>
    </row>
    <row r="3020" spans="1:6" x14ac:dyDescent="0.25">
      <c r="A3020" t="s">
        <v>3596</v>
      </c>
      <c r="B3020" t="s">
        <v>6762</v>
      </c>
      <c r="C3020" t="s">
        <v>6760</v>
      </c>
      <c r="D3020" t="s">
        <v>6760</v>
      </c>
      <c r="E3020">
        <v>26.65</v>
      </c>
      <c r="F3020">
        <v>157.5</v>
      </c>
    </row>
    <row r="3021" spans="1:6" x14ac:dyDescent="0.25">
      <c r="A3021" t="s">
        <v>3596</v>
      </c>
      <c r="B3021" t="s">
        <v>6759</v>
      </c>
      <c r="C3021" t="s">
        <v>6760</v>
      </c>
      <c r="D3021" t="s">
        <v>6760</v>
      </c>
      <c r="E3021">
        <v>45.05</v>
      </c>
      <c r="F3021">
        <v>157.5</v>
      </c>
    </row>
    <row r="3022" spans="1:6" x14ac:dyDescent="0.25">
      <c r="A3022" t="s">
        <v>3596</v>
      </c>
      <c r="B3022" t="s">
        <v>6761</v>
      </c>
      <c r="C3022" t="s">
        <v>6760</v>
      </c>
      <c r="D3022" t="s">
        <v>6760</v>
      </c>
      <c r="E3022">
        <v>26.65</v>
      </c>
      <c r="F3022">
        <v>157.5</v>
      </c>
    </row>
    <row r="3023" spans="1:6" x14ac:dyDescent="0.25">
      <c r="A3023" t="s">
        <v>3596</v>
      </c>
      <c r="B3023" t="s">
        <v>6762</v>
      </c>
      <c r="C3023" t="s">
        <v>6760</v>
      </c>
      <c r="D3023" t="s">
        <v>6760</v>
      </c>
      <c r="E3023">
        <v>26.65</v>
      </c>
      <c r="F3023">
        <v>157.5</v>
      </c>
    </row>
    <row r="3024" spans="1:6" x14ac:dyDescent="0.25">
      <c r="A3024" t="s">
        <v>3596</v>
      </c>
      <c r="B3024" t="s">
        <v>6759</v>
      </c>
      <c r="C3024" t="s">
        <v>6760</v>
      </c>
      <c r="D3024" t="s">
        <v>6760</v>
      </c>
      <c r="E3024">
        <v>45.05</v>
      </c>
      <c r="F3024">
        <v>157.5</v>
      </c>
    </row>
    <row r="3025" spans="1:6" x14ac:dyDescent="0.25">
      <c r="A3025" t="s">
        <v>3596</v>
      </c>
      <c r="B3025" t="s">
        <v>6761</v>
      </c>
      <c r="C3025" t="s">
        <v>6760</v>
      </c>
      <c r="D3025" t="s">
        <v>6760</v>
      </c>
      <c r="E3025">
        <v>26.65</v>
      </c>
      <c r="F3025">
        <v>157.5</v>
      </c>
    </row>
    <row r="3026" spans="1:6" x14ac:dyDescent="0.25">
      <c r="A3026" t="s">
        <v>3596</v>
      </c>
      <c r="B3026" t="s">
        <v>6762</v>
      </c>
      <c r="C3026" t="s">
        <v>6760</v>
      </c>
      <c r="D3026" t="s">
        <v>6760</v>
      </c>
      <c r="E3026">
        <v>26.65</v>
      </c>
      <c r="F3026">
        <v>157.5</v>
      </c>
    </row>
    <row r="3027" spans="1:6" x14ac:dyDescent="0.25">
      <c r="A3027" t="s">
        <v>3596</v>
      </c>
      <c r="B3027" t="s">
        <v>6763</v>
      </c>
      <c r="C3027" t="s">
        <v>6764</v>
      </c>
      <c r="D3027" t="s">
        <v>6764</v>
      </c>
      <c r="E3027">
        <v>22.95</v>
      </c>
      <c r="F3027">
        <v>132.5</v>
      </c>
    </row>
    <row r="3028" spans="1:6" x14ac:dyDescent="0.25">
      <c r="A3028" t="s">
        <v>3596</v>
      </c>
      <c r="B3028" t="s">
        <v>6765</v>
      </c>
      <c r="C3028" t="s">
        <v>6766</v>
      </c>
      <c r="D3028" t="s">
        <v>6766</v>
      </c>
      <c r="E3028">
        <v>24.48</v>
      </c>
      <c r="F3028">
        <v>132.5</v>
      </c>
    </row>
    <row r="3029" spans="1:6" x14ac:dyDescent="0.25">
      <c r="A3029" t="s">
        <v>3596</v>
      </c>
      <c r="B3029" t="s">
        <v>6767</v>
      </c>
      <c r="C3029" t="s">
        <v>6768</v>
      </c>
      <c r="D3029" t="s">
        <v>6768</v>
      </c>
      <c r="E3029">
        <v>35.5</v>
      </c>
      <c r="F3029">
        <v>182.5</v>
      </c>
    </row>
    <row r="3030" spans="1:6" x14ac:dyDescent="0.25">
      <c r="A3030" t="s">
        <v>3596</v>
      </c>
      <c r="B3030" t="s">
        <v>6769</v>
      </c>
      <c r="C3030" t="s">
        <v>6768</v>
      </c>
      <c r="D3030" t="s">
        <v>6768</v>
      </c>
      <c r="E3030">
        <v>35.5</v>
      </c>
      <c r="F3030">
        <v>182.5</v>
      </c>
    </row>
    <row r="3031" spans="1:6" x14ac:dyDescent="0.25">
      <c r="A3031" t="s">
        <v>3596</v>
      </c>
      <c r="B3031" t="s">
        <v>6767</v>
      </c>
      <c r="C3031" t="s">
        <v>6768</v>
      </c>
      <c r="D3031" t="s">
        <v>6768</v>
      </c>
      <c r="E3031">
        <v>35.5</v>
      </c>
      <c r="F3031">
        <v>182.5</v>
      </c>
    </row>
    <row r="3032" spans="1:6" x14ac:dyDescent="0.25">
      <c r="A3032" t="s">
        <v>3596</v>
      </c>
      <c r="B3032" t="s">
        <v>6769</v>
      </c>
      <c r="C3032" t="s">
        <v>6768</v>
      </c>
      <c r="D3032" t="s">
        <v>6768</v>
      </c>
      <c r="E3032">
        <v>35.5</v>
      </c>
      <c r="F3032">
        <v>182.5</v>
      </c>
    </row>
    <row r="3033" spans="1:6" x14ac:dyDescent="0.25">
      <c r="A3033" t="s">
        <v>3596</v>
      </c>
      <c r="B3033" t="s">
        <v>6770</v>
      </c>
      <c r="C3033" t="s">
        <v>6771</v>
      </c>
      <c r="D3033" t="s">
        <v>6771</v>
      </c>
      <c r="E3033">
        <v>34.85</v>
      </c>
      <c r="F3033">
        <v>157.5</v>
      </c>
    </row>
    <row r="3034" spans="1:6" x14ac:dyDescent="0.25">
      <c r="A3034" t="s">
        <v>3596</v>
      </c>
      <c r="B3034" t="s">
        <v>6772</v>
      </c>
      <c r="C3034" t="s">
        <v>6773</v>
      </c>
      <c r="D3034" t="s">
        <v>6773</v>
      </c>
      <c r="E3034">
        <v>16.787500000000001</v>
      </c>
      <c r="F3034">
        <v>72.5</v>
      </c>
    </row>
    <row r="3035" spans="1:6" x14ac:dyDescent="0.25">
      <c r="A3035" t="s">
        <v>3596</v>
      </c>
      <c r="B3035" t="s">
        <v>6774</v>
      </c>
      <c r="C3035" t="s">
        <v>6775</v>
      </c>
      <c r="D3035" t="s">
        <v>6775</v>
      </c>
      <c r="E3035">
        <v>22.3125</v>
      </c>
      <c r="F3035">
        <v>122.5</v>
      </c>
    </row>
    <row r="3036" spans="1:6" x14ac:dyDescent="0.25">
      <c r="A3036" t="s">
        <v>3596</v>
      </c>
      <c r="B3036" t="s">
        <v>6776</v>
      </c>
      <c r="C3036" t="s">
        <v>6775</v>
      </c>
      <c r="D3036" t="s">
        <v>6775</v>
      </c>
      <c r="E3036">
        <v>22.3125</v>
      </c>
      <c r="F3036">
        <v>122.5</v>
      </c>
    </row>
    <row r="3037" spans="1:6" x14ac:dyDescent="0.25">
      <c r="A3037" t="s">
        <v>3596</v>
      </c>
      <c r="B3037" t="s">
        <v>6774</v>
      </c>
      <c r="C3037" t="s">
        <v>6775</v>
      </c>
      <c r="D3037" t="s">
        <v>6775</v>
      </c>
      <c r="E3037">
        <v>22.3125</v>
      </c>
      <c r="F3037">
        <v>122.5</v>
      </c>
    </row>
    <row r="3038" spans="1:6" x14ac:dyDescent="0.25">
      <c r="A3038" t="s">
        <v>3596</v>
      </c>
      <c r="B3038" t="s">
        <v>6776</v>
      </c>
      <c r="C3038" t="s">
        <v>6775</v>
      </c>
      <c r="D3038" t="s">
        <v>6775</v>
      </c>
      <c r="E3038">
        <v>22.3125</v>
      </c>
      <c r="F3038">
        <v>122.5</v>
      </c>
    </row>
    <row r="3039" spans="1:6" x14ac:dyDescent="0.25">
      <c r="A3039" t="s">
        <v>3596</v>
      </c>
      <c r="B3039" t="s">
        <v>6777</v>
      </c>
      <c r="C3039" t="s">
        <v>6778</v>
      </c>
      <c r="D3039" t="s">
        <v>6778</v>
      </c>
      <c r="E3039">
        <v>32.9375</v>
      </c>
      <c r="F3039">
        <v>132.5</v>
      </c>
    </row>
    <row r="3040" spans="1:6" x14ac:dyDescent="0.25">
      <c r="A3040" t="s">
        <v>3596</v>
      </c>
      <c r="B3040" t="s">
        <v>6779</v>
      </c>
      <c r="C3040" t="s">
        <v>6778</v>
      </c>
      <c r="D3040" t="s">
        <v>6778</v>
      </c>
      <c r="E3040">
        <v>32.9375</v>
      </c>
      <c r="F3040">
        <v>132.5</v>
      </c>
    </row>
    <row r="3041" spans="1:6" x14ac:dyDescent="0.25">
      <c r="A3041" t="s">
        <v>3596</v>
      </c>
      <c r="B3041" t="s">
        <v>6777</v>
      </c>
      <c r="C3041" t="s">
        <v>6778</v>
      </c>
      <c r="D3041" t="s">
        <v>6778</v>
      </c>
      <c r="E3041">
        <v>32.9375</v>
      </c>
      <c r="F3041">
        <v>132.5</v>
      </c>
    </row>
    <row r="3042" spans="1:6" x14ac:dyDescent="0.25">
      <c r="A3042" t="s">
        <v>3596</v>
      </c>
      <c r="B3042" t="s">
        <v>6779</v>
      </c>
      <c r="C3042" t="s">
        <v>6778</v>
      </c>
      <c r="D3042" t="s">
        <v>6778</v>
      </c>
      <c r="E3042">
        <v>32.9375</v>
      </c>
      <c r="F3042">
        <v>132.5</v>
      </c>
    </row>
    <row r="3043" spans="1:6" x14ac:dyDescent="0.25">
      <c r="A3043" t="s">
        <v>3596</v>
      </c>
      <c r="B3043" t="s">
        <v>6780</v>
      </c>
      <c r="C3043" t="s">
        <v>6781</v>
      </c>
      <c r="D3043" t="s">
        <v>6781</v>
      </c>
      <c r="E3043">
        <v>32.087499999999999</v>
      </c>
      <c r="F3043">
        <v>132.5</v>
      </c>
    </row>
    <row r="3044" spans="1:6" x14ac:dyDescent="0.25">
      <c r="A3044" t="s">
        <v>3596</v>
      </c>
      <c r="B3044" t="s">
        <v>6782</v>
      </c>
      <c r="C3044" t="s">
        <v>6783</v>
      </c>
      <c r="D3044" t="s">
        <v>6783</v>
      </c>
      <c r="E3044">
        <v>46.962499999999999</v>
      </c>
      <c r="F3044">
        <v>147.5</v>
      </c>
    </row>
    <row r="3045" spans="1:6" x14ac:dyDescent="0.25">
      <c r="A3045" t="s">
        <v>3596</v>
      </c>
      <c r="B3045" t="s">
        <v>6784</v>
      </c>
      <c r="C3045" t="s">
        <v>6785</v>
      </c>
      <c r="D3045" t="s">
        <v>6785</v>
      </c>
      <c r="E3045">
        <v>77.987499999999997</v>
      </c>
      <c r="F3045">
        <v>267.5</v>
      </c>
    </row>
    <row r="3046" spans="1:6" x14ac:dyDescent="0.25">
      <c r="A3046" t="s">
        <v>3596</v>
      </c>
      <c r="B3046" t="s">
        <v>6786</v>
      </c>
      <c r="C3046" t="s">
        <v>6787</v>
      </c>
      <c r="D3046" t="s">
        <v>6787</v>
      </c>
      <c r="E3046">
        <v>9</v>
      </c>
      <c r="F3046">
        <v>57.5</v>
      </c>
    </row>
    <row r="3047" spans="1:6" x14ac:dyDescent="0.25">
      <c r="A3047" t="s">
        <v>3596</v>
      </c>
      <c r="B3047" t="s">
        <v>6788</v>
      </c>
      <c r="C3047" t="s">
        <v>6789</v>
      </c>
      <c r="D3047" t="s">
        <v>6789</v>
      </c>
      <c r="E3047">
        <v>9</v>
      </c>
      <c r="F3047">
        <v>57.5</v>
      </c>
    </row>
    <row r="3048" spans="1:6" x14ac:dyDescent="0.25">
      <c r="A3048" t="s">
        <v>3596</v>
      </c>
      <c r="B3048" t="s">
        <v>6790</v>
      </c>
      <c r="C3048" t="s">
        <v>6791</v>
      </c>
      <c r="D3048" t="s">
        <v>6791</v>
      </c>
      <c r="E3048">
        <v>1.32</v>
      </c>
      <c r="F3048">
        <v>37.5</v>
      </c>
    </row>
    <row r="3049" spans="1:6" x14ac:dyDescent="0.25">
      <c r="A3049" t="s">
        <v>3596</v>
      </c>
      <c r="B3049" t="s">
        <v>6792</v>
      </c>
      <c r="C3049" t="s">
        <v>6793</v>
      </c>
      <c r="D3049" t="s">
        <v>6793</v>
      </c>
      <c r="E3049">
        <v>8.7125000000000004</v>
      </c>
      <c r="F3049">
        <v>45</v>
      </c>
    </row>
    <row r="3050" spans="1:6" x14ac:dyDescent="0.25">
      <c r="A3050" t="s">
        <v>3596</v>
      </c>
      <c r="B3050" t="s">
        <v>6794</v>
      </c>
      <c r="C3050" t="s">
        <v>6793</v>
      </c>
      <c r="D3050" t="s">
        <v>6793</v>
      </c>
      <c r="E3050">
        <v>5.5250000000000004</v>
      </c>
      <c r="F3050">
        <v>45</v>
      </c>
    </row>
    <row r="3051" spans="1:6" x14ac:dyDescent="0.25">
      <c r="A3051" t="s">
        <v>3596</v>
      </c>
      <c r="B3051" t="s">
        <v>6795</v>
      </c>
      <c r="C3051" t="s">
        <v>6793</v>
      </c>
      <c r="D3051" t="s">
        <v>6793</v>
      </c>
      <c r="E3051">
        <v>8.7125000000000004</v>
      </c>
      <c r="F3051">
        <v>45</v>
      </c>
    </row>
    <row r="3052" spans="1:6" x14ac:dyDescent="0.25">
      <c r="A3052" t="s">
        <v>3596</v>
      </c>
      <c r="B3052" t="s">
        <v>6796</v>
      </c>
      <c r="C3052" t="s">
        <v>6793</v>
      </c>
      <c r="D3052" t="s">
        <v>6793</v>
      </c>
      <c r="E3052">
        <v>8.7125000000000004</v>
      </c>
      <c r="F3052">
        <v>45</v>
      </c>
    </row>
    <row r="3053" spans="1:6" x14ac:dyDescent="0.25">
      <c r="A3053" t="s">
        <v>3596</v>
      </c>
      <c r="B3053" t="s">
        <v>6797</v>
      </c>
      <c r="C3053" t="s">
        <v>6793</v>
      </c>
      <c r="D3053" t="s">
        <v>6793</v>
      </c>
      <c r="E3053">
        <v>5.5250000000000004</v>
      </c>
      <c r="F3053">
        <v>45</v>
      </c>
    </row>
    <row r="3054" spans="1:6" x14ac:dyDescent="0.25">
      <c r="A3054" t="s">
        <v>3596</v>
      </c>
      <c r="B3054" t="s">
        <v>6798</v>
      </c>
      <c r="C3054" t="s">
        <v>6793</v>
      </c>
      <c r="D3054" t="s">
        <v>6793</v>
      </c>
      <c r="E3054">
        <v>2.4649999999999999</v>
      </c>
      <c r="F3054">
        <v>45</v>
      </c>
    </row>
    <row r="3055" spans="1:6" x14ac:dyDescent="0.25">
      <c r="A3055" t="s">
        <v>3596</v>
      </c>
      <c r="B3055" t="s">
        <v>6799</v>
      </c>
      <c r="C3055" t="s">
        <v>6793</v>
      </c>
      <c r="D3055" t="s">
        <v>6793</v>
      </c>
      <c r="E3055">
        <v>2.4649999999999999</v>
      </c>
      <c r="F3055">
        <v>45</v>
      </c>
    </row>
    <row r="3056" spans="1:6" x14ac:dyDescent="0.25">
      <c r="A3056" t="s">
        <v>3596</v>
      </c>
      <c r="B3056" t="s">
        <v>6800</v>
      </c>
      <c r="C3056" t="s">
        <v>6793</v>
      </c>
      <c r="D3056" t="s">
        <v>6793</v>
      </c>
      <c r="E3056">
        <v>2.4649999999999999</v>
      </c>
      <c r="F3056">
        <v>45</v>
      </c>
    </row>
    <row r="3057" spans="1:6" x14ac:dyDescent="0.25">
      <c r="A3057" t="s">
        <v>3596</v>
      </c>
      <c r="B3057" t="s">
        <v>6801</v>
      </c>
      <c r="C3057" t="s">
        <v>6793</v>
      </c>
      <c r="D3057" t="s">
        <v>6793</v>
      </c>
      <c r="E3057">
        <v>5.5250000000000004</v>
      </c>
      <c r="F3057">
        <v>45</v>
      </c>
    </row>
    <row r="3058" spans="1:6" x14ac:dyDescent="0.25">
      <c r="A3058" t="s">
        <v>3596</v>
      </c>
      <c r="B3058" t="s">
        <v>6792</v>
      </c>
      <c r="C3058" t="s">
        <v>6793</v>
      </c>
      <c r="D3058" t="s">
        <v>6793</v>
      </c>
      <c r="E3058">
        <v>8.7125000000000004</v>
      </c>
      <c r="F3058">
        <v>45</v>
      </c>
    </row>
    <row r="3059" spans="1:6" x14ac:dyDescent="0.25">
      <c r="A3059" t="s">
        <v>3596</v>
      </c>
      <c r="B3059" t="s">
        <v>6794</v>
      </c>
      <c r="C3059" t="s">
        <v>6793</v>
      </c>
      <c r="D3059" t="s">
        <v>6793</v>
      </c>
      <c r="E3059">
        <v>5.5250000000000004</v>
      </c>
      <c r="F3059">
        <v>45</v>
      </c>
    </row>
    <row r="3060" spans="1:6" x14ac:dyDescent="0.25">
      <c r="A3060" t="s">
        <v>3596</v>
      </c>
      <c r="B3060" t="s">
        <v>6795</v>
      </c>
      <c r="C3060" t="s">
        <v>6793</v>
      </c>
      <c r="D3060" t="s">
        <v>6793</v>
      </c>
      <c r="E3060">
        <v>8.7125000000000004</v>
      </c>
      <c r="F3060">
        <v>45</v>
      </c>
    </row>
    <row r="3061" spans="1:6" x14ac:dyDescent="0.25">
      <c r="A3061" t="s">
        <v>3596</v>
      </c>
      <c r="B3061" t="s">
        <v>6796</v>
      </c>
      <c r="C3061" t="s">
        <v>6793</v>
      </c>
      <c r="D3061" t="s">
        <v>6793</v>
      </c>
      <c r="E3061">
        <v>8.7125000000000004</v>
      </c>
      <c r="F3061">
        <v>45</v>
      </c>
    </row>
    <row r="3062" spans="1:6" x14ac:dyDescent="0.25">
      <c r="A3062" t="s">
        <v>3596</v>
      </c>
      <c r="B3062" t="s">
        <v>6797</v>
      </c>
      <c r="C3062" t="s">
        <v>6793</v>
      </c>
      <c r="D3062" t="s">
        <v>6793</v>
      </c>
      <c r="E3062">
        <v>5.5250000000000004</v>
      </c>
      <c r="F3062">
        <v>45</v>
      </c>
    </row>
    <row r="3063" spans="1:6" x14ac:dyDescent="0.25">
      <c r="A3063" t="s">
        <v>3596</v>
      </c>
      <c r="B3063" t="s">
        <v>6798</v>
      </c>
      <c r="C3063" t="s">
        <v>6793</v>
      </c>
      <c r="D3063" t="s">
        <v>6793</v>
      </c>
      <c r="E3063">
        <v>2.4649999999999999</v>
      </c>
      <c r="F3063">
        <v>45</v>
      </c>
    </row>
    <row r="3064" spans="1:6" x14ac:dyDescent="0.25">
      <c r="A3064" t="s">
        <v>3596</v>
      </c>
      <c r="B3064" t="s">
        <v>6799</v>
      </c>
      <c r="C3064" t="s">
        <v>6793</v>
      </c>
      <c r="D3064" t="s">
        <v>6793</v>
      </c>
      <c r="E3064">
        <v>2.4649999999999999</v>
      </c>
      <c r="F3064">
        <v>45</v>
      </c>
    </row>
    <row r="3065" spans="1:6" x14ac:dyDescent="0.25">
      <c r="A3065" t="s">
        <v>3596</v>
      </c>
      <c r="B3065" t="s">
        <v>6800</v>
      </c>
      <c r="C3065" t="s">
        <v>6793</v>
      </c>
      <c r="D3065" t="s">
        <v>6793</v>
      </c>
      <c r="E3065">
        <v>2.4649999999999999</v>
      </c>
      <c r="F3065">
        <v>45</v>
      </c>
    </row>
    <row r="3066" spans="1:6" x14ac:dyDescent="0.25">
      <c r="A3066" t="s">
        <v>3596</v>
      </c>
      <c r="B3066" t="s">
        <v>6801</v>
      </c>
      <c r="C3066" t="s">
        <v>6793</v>
      </c>
      <c r="D3066" t="s">
        <v>6793</v>
      </c>
      <c r="E3066">
        <v>5.5250000000000004</v>
      </c>
      <c r="F3066">
        <v>45</v>
      </c>
    </row>
    <row r="3067" spans="1:6" x14ac:dyDescent="0.25">
      <c r="A3067" t="s">
        <v>3596</v>
      </c>
      <c r="B3067" t="s">
        <v>6792</v>
      </c>
      <c r="C3067" t="s">
        <v>6793</v>
      </c>
      <c r="D3067" t="s">
        <v>6793</v>
      </c>
      <c r="E3067">
        <v>8.7125000000000004</v>
      </c>
      <c r="F3067">
        <v>45</v>
      </c>
    </row>
    <row r="3068" spans="1:6" x14ac:dyDescent="0.25">
      <c r="A3068" t="s">
        <v>3596</v>
      </c>
      <c r="B3068" t="s">
        <v>6794</v>
      </c>
      <c r="C3068" t="s">
        <v>6793</v>
      </c>
      <c r="D3068" t="s">
        <v>6793</v>
      </c>
      <c r="E3068">
        <v>5.5250000000000004</v>
      </c>
      <c r="F3068">
        <v>45</v>
      </c>
    </row>
    <row r="3069" spans="1:6" x14ac:dyDescent="0.25">
      <c r="A3069" t="s">
        <v>3596</v>
      </c>
      <c r="B3069" t="s">
        <v>6795</v>
      </c>
      <c r="C3069" t="s">
        <v>6793</v>
      </c>
      <c r="D3069" t="s">
        <v>6793</v>
      </c>
      <c r="E3069">
        <v>8.7125000000000004</v>
      </c>
      <c r="F3069">
        <v>45</v>
      </c>
    </row>
    <row r="3070" spans="1:6" x14ac:dyDescent="0.25">
      <c r="A3070" t="s">
        <v>3596</v>
      </c>
      <c r="B3070" t="s">
        <v>6796</v>
      </c>
      <c r="C3070" t="s">
        <v>6793</v>
      </c>
      <c r="D3070" t="s">
        <v>6793</v>
      </c>
      <c r="E3070">
        <v>8.7125000000000004</v>
      </c>
      <c r="F3070">
        <v>45</v>
      </c>
    </row>
    <row r="3071" spans="1:6" x14ac:dyDescent="0.25">
      <c r="A3071" t="s">
        <v>3596</v>
      </c>
      <c r="B3071" t="s">
        <v>6797</v>
      </c>
      <c r="C3071" t="s">
        <v>6793</v>
      </c>
      <c r="D3071" t="s">
        <v>6793</v>
      </c>
      <c r="E3071">
        <v>5.5250000000000004</v>
      </c>
      <c r="F3071">
        <v>45</v>
      </c>
    </row>
    <row r="3072" spans="1:6" x14ac:dyDescent="0.25">
      <c r="A3072" t="s">
        <v>3596</v>
      </c>
      <c r="B3072" t="s">
        <v>6798</v>
      </c>
      <c r="C3072" t="s">
        <v>6793</v>
      </c>
      <c r="D3072" t="s">
        <v>6793</v>
      </c>
      <c r="E3072">
        <v>2.4649999999999999</v>
      </c>
      <c r="F3072">
        <v>45</v>
      </c>
    </row>
    <row r="3073" spans="1:6" x14ac:dyDescent="0.25">
      <c r="A3073" t="s">
        <v>3596</v>
      </c>
      <c r="B3073" t="s">
        <v>6799</v>
      </c>
      <c r="C3073" t="s">
        <v>6793</v>
      </c>
      <c r="D3073" t="s">
        <v>6793</v>
      </c>
      <c r="E3073">
        <v>2.4649999999999999</v>
      </c>
      <c r="F3073">
        <v>45</v>
      </c>
    </row>
    <row r="3074" spans="1:6" x14ac:dyDescent="0.25">
      <c r="A3074" t="s">
        <v>3596</v>
      </c>
      <c r="B3074" t="s">
        <v>6800</v>
      </c>
      <c r="C3074" t="s">
        <v>6793</v>
      </c>
      <c r="D3074" t="s">
        <v>6793</v>
      </c>
      <c r="E3074">
        <v>2.4649999999999999</v>
      </c>
      <c r="F3074">
        <v>45</v>
      </c>
    </row>
    <row r="3075" spans="1:6" x14ac:dyDescent="0.25">
      <c r="A3075" t="s">
        <v>3596</v>
      </c>
      <c r="B3075" t="s">
        <v>6801</v>
      </c>
      <c r="C3075" t="s">
        <v>6793</v>
      </c>
      <c r="D3075" t="s">
        <v>6793</v>
      </c>
      <c r="E3075">
        <v>5.5250000000000004</v>
      </c>
      <c r="F3075">
        <v>45</v>
      </c>
    </row>
    <row r="3076" spans="1:6" x14ac:dyDescent="0.25">
      <c r="A3076" t="s">
        <v>3596</v>
      </c>
      <c r="B3076" t="s">
        <v>6792</v>
      </c>
      <c r="C3076" t="s">
        <v>6793</v>
      </c>
      <c r="D3076" t="s">
        <v>6793</v>
      </c>
      <c r="E3076">
        <v>8.7125000000000004</v>
      </c>
      <c r="F3076">
        <v>45</v>
      </c>
    </row>
    <row r="3077" spans="1:6" x14ac:dyDescent="0.25">
      <c r="A3077" t="s">
        <v>3596</v>
      </c>
      <c r="B3077" t="s">
        <v>6794</v>
      </c>
      <c r="C3077" t="s">
        <v>6793</v>
      </c>
      <c r="D3077" t="s">
        <v>6793</v>
      </c>
      <c r="E3077">
        <v>5.5250000000000004</v>
      </c>
      <c r="F3077">
        <v>45</v>
      </c>
    </row>
    <row r="3078" spans="1:6" x14ac:dyDescent="0.25">
      <c r="A3078" t="s">
        <v>3596</v>
      </c>
      <c r="B3078" t="s">
        <v>6795</v>
      </c>
      <c r="C3078" t="s">
        <v>6793</v>
      </c>
      <c r="D3078" t="s">
        <v>6793</v>
      </c>
      <c r="E3078">
        <v>8.7125000000000004</v>
      </c>
      <c r="F3078">
        <v>45</v>
      </c>
    </row>
    <row r="3079" spans="1:6" x14ac:dyDescent="0.25">
      <c r="A3079" t="s">
        <v>3596</v>
      </c>
      <c r="B3079" t="s">
        <v>6796</v>
      </c>
      <c r="C3079" t="s">
        <v>6793</v>
      </c>
      <c r="D3079" t="s">
        <v>6793</v>
      </c>
      <c r="E3079">
        <v>8.7125000000000004</v>
      </c>
      <c r="F3079">
        <v>45</v>
      </c>
    </row>
    <row r="3080" spans="1:6" x14ac:dyDescent="0.25">
      <c r="A3080" t="s">
        <v>3596</v>
      </c>
      <c r="B3080" t="s">
        <v>6797</v>
      </c>
      <c r="C3080" t="s">
        <v>6793</v>
      </c>
      <c r="D3080" t="s">
        <v>6793</v>
      </c>
      <c r="E3080">
        <v>5.5250000000000004</v>
      </c>
      <c r="F3080">
        <v>45</v>
      </c>
    </row>
    <row r="3081" spans="1:6" x14ac:dyDescent="0.25">
      <c r="A3081" t="s">
        <v>3596</v>
      </c>
      <c r="B3081" t="s">
        <v>6798</v>
      </c>
      <c r="C3081" t="s">
        <v>6793</v>
      </c>
      <c r="D3081" t="s">
        <v>6793</v>
      </c>
      <c r="E3081">
        <v>2.4649999999999999</v>
      </c>
      <c r="F3081">
        <v>45</v>
      </c>
    </row>
    <row r="3082" spans="1:6" x14ac:dyDescent="0.25">
      <c r="A3082" t="s">
        <v>3596</v>
      </c>
      <c r="B3082" t="s">
        <v>6799</v>
      </c>
      <c r="C3082" t="s">
        <v>6793</v>
      </c>
      <c r="D3082" t="s">
        <v>6793</v>
      </c>
      <c r="E3082">
        <v>2.4649999999999999</v>
      </c>
      <c r="F3082">
        <v>45</v>
      </c>
    </row>
    <row r="3083" spans="1:6" x14ac:dyDescent="0.25">
      <c r="A3083" t="s">
        <v>3596</v>
      </c>
      <c r="B3083" t="s">
        <v>6800</v>
      </c>
      <c r="C3083" t="s">
        <v>6793</v>
      </c>
      <c r="D3083" t="s">
        <v>6793</v>
      </c>
      <c r="E3083">
        <v>2.4649999999999999</v>
      </c>
      <c r="F3083">
        <v>45</v>
      </c>
    </row>
    <row r="3084" spans="1:6" x14ac:dyDescent="0.25">
      <c r="A3084" t="s">
        <v>3596</v>
      </c>
      <c r="B3084" t="s">
        <v>6801</v>
      </c>
      <c r="C3084" t="s">
        <v>6793</v>
      </c>
      <c r="D3084" t="s">
        <v>6793</v>
      </c>
      <c r="E3084">
        <v>5.5250000000000004</v>
      </c>
      <c r="F3084">
        <v>45</v>
      </c>
    </row>
    <row r="3085" spans="1:6" x14ac:dyDescent="0.25">
      <c r="A3085" t="s">
        <v>3596</v>
      </c>
      <c r="B3085" t="s">
        <v>6792</v>
      </c>
      <c r="C3085" t="s">
        <v>6793</v>
      </c>
      <c r="D3085" t="s">
        <v>6793</v>
      </c>
      <c r="E3085">
        <v>8.7125000000000004</v>
      </c>
      <c r="F3085">
        <v>45</v>
      </c>
    </row>
    <row r="3086" spans="1:6" x14ac:dyDescent="0.25">
      <c r="A3086" t="s">
        <v>3596</v>
      </c>
      <c r="B3086" t="s">
        <v>6794</v>
      </c>
      <c r="C3086" t="s">
        <v>6793</v>
      </c>
      <c r="D3086" t="s">
        <v>6793</v>
      </c>
      <c r="E3086">
        <v>5.5250000000000004</v>
      </c>
      <c r="F3086">
        <v>45</v>
      </c>
    </row>
    <row r="3087" spans="1:6" x14ac:dyDescent="0.25">
      <c r="A3087" t="s">
        <v>3596</v>
      </c>
      <c r="B3087" t="s">
        <v>6795</v>
      </c>
      <c r="C3087" t="s">
        <v>6793</v>
      </c>
      <c r="D3087" t="s">
        <v>6793</v>
      </c>
      <c r="E3087">
        <v>8.7125000000000004</v>
      </c>
      <c r="F3087">
        <v>45</v>
      </c>
    </row>
    <row r="3088" spans="1:6" x14ac:dyDescent="0.25">
      <c r="A3088" t="s">
        <v>3596</v>
      </c>
      <c r="B3088" t="s">
        <v>6796</v>
      </c>
      <c r="C3088" t="s">
        <v>6793</v>
      </c>
      <c r="D3088" t="s">
        <v>6793</v>
      </c>
      <c r="E3088">
        <v>8.7125000000000004</v>
      </c>
      <c r="F3088">
        <v>45</v>
      </c>
    </row>
    <row r="3089" spans="1:6" x14ac:dyDescent="0.25">
      <c r="A3089" t="s">
        <v>3596</v>
      </c>
      <c r="B3089" t="s">
        <v>6797</v>
      </c>
      <c r="C3089" t="s">
        <v>6793</v>
      </c>
      <c r="D3089" t="s">
        <v>6793</v>
      </c>
      <c r="E3089">
        <v>5.5250000000000004</v>
      </c>
      <c r="F3089">
        <v>45</v>
      </c>
    </row>
    <row r="3090" spans="1:6" x14ac:dyDescent="0.25">
      <c r="A3090" t="s">
        <v>3596</v>
      </c>
      <c r="B3090" t="s">
        <v>6798</v>
      </c>
      <c r="C3090" t="s">
        <v>6793</v>
      </c>
      <c r="D3090" t="s">
        <v>6793</v>
      </c>
      <c r="E3090">
        <v>2.4649999999999999</v>
      </c>
      <c r="F3090">
        <v>45</v>
      </c>
    </row>
    <row r="3091" spans="1:6" x14ac:dyDescent="0.25">
      <c r="A3091" t="s">
        <v>3596</v>
      </c>
      <c r="B3091" t="s">
        <v>6799</v>
      </c>
      <c r="C3091" t="s">
        <v>6793</v>
      </c>
      <c r="D3091" t="s">
        <v>6793</v>
      </c>
      <c r="E3091">
        <v>2.4649999999999999</v>
      </c>
      <c r="F3091">
        <v>45</v>
      </c>
    </row>
    <row r="3092" spans="1:6" x14ac:dyDescent="0.25">
      <c r="A3092" t="s">
        <v>3596</v>
      </c>
      <c r="B3092" t="s">
        <v>6800</v>
      </c>
      <c r="C3092" t="s">
        <v>6793</v>
      </c>
      <c r="D3092" t="s">
        <v>6793</v>
      </c>
      <c r="E3092">
        <v>2.4649999999999999</v>
      </c>
      <c r="F3092">
        <v>45</v>
      </c>
    </row>
    <row r="3093" spans="1:6" x14ac:dyDescent="0.25">
      <c r="A3093" t="s">
        <v>3596</v>
      </c>
      <c r="B3093" t="s">
        <v>6801</v>
      </c>
      <c r="C3093" t="s">
        <v>6793</v>
      </c>
      <c r="D3093" t="s">
        <v>6793</v>
      </c>
      <c r="E3093">
        <v>5.5250000000000004</v>
      </c>
      <c r="F3093">
        <v>45</v>
      </c>
    </row>
    <row r="3094" spans="1:6" x14ac:dyDescent="0.25">
      <c r="A3094" t="s">
        <v>3596</v>
      </c>
      <c r="B3094" t="s">
        <v>6792</v>
      </c>
      <c r="C3094" t="s">
        <v>6793</v>
      </c>
      <c r="D3094" t="s">
        <v>6793</v>
      </c>
      <c r="E3094">
        <v>8.7125000000000004</v>
      </c>
      <c r="F3094">
        <v>45</v>
      </c>
    </row>
    <row r="3095" spans="1:6" x14ac:dyDescent="0.25">
      <c r="A3095" t="s">
        <v>3596</v>
      </c>
      <c r="B3095" t="s">
        <v>6794</v>
      </c>
      <c r="C3095" t="s">
        <v>6793</v>
      </c>
      <c r="D3095" t="s">
        <v>6793</v>
      </c>
      <c r="E3095">
        <v>5.5250000000000004</v>
      </c>
      <c r="F3095">
        <v>45</v>
      </c>
    </row>
    <row r="3096" spans="1:6" x14ac:dyDescent="0.25">
      <c r="A3096" t="s">
        <v>3596</v>
      </c>
      <c r="B3096" t="s">
        <v>6795</v>
      </c>
      <c r="C3096" t="s">
        <v>6793</v>
      </c>
      <c r="D3096" t="s">
        <v>6793</v>
      </c>
      <c r="E3096">
        <v>8.7125000000000004</v>
      </c>
      <c r="F3096">
        <v>45</v>
      </c>
    </row>
    <row r="3097" spans="1:6" x14ac:dyDescent="0.25">
      <c r="A3097" t="s">
        <v>3596</v>
      </c>
      <c r="B3097" t="s">
        <v>6796</v>
      </c>
      <c r="C3097" t="s">
        <v>6793</v>
      </c>
      <c r="D3097" t="s">
        <v>6793</v>
      </c>
      <c r="E3097">
        <v>8.7125000000000004</v>
      </c>
      <c r="F3097">
        <v>45</v>
      </c>
    </row>
    <row r="3098" spans="1:6" x14ac:dyDescent="0.25">
      <c r="A3098" t="s">
        <v>3596</v>
      </c>
      <c r="B3098" t="s">
        <v>6797</v>
      </c>
      <c r="C3098" t="s">
        <v>6793</v>
      </c>
      <c r="D3098" t="s">
        <v>6793</v>
      </c>
      <c r="E3098">
        <v>5.5250000000000004</v>
      </c>
      <c r="F3098">
        <v>45</v>
      </c>
    </row>
    <row r="3099" spans="1:6" x14ac:dyDescent="0.25">
      <c r="A3099" t="s">
        <v>3596</v>
      </c>
      <c r="B3099" t="s">
        <v>6798</v>
      </c>
      <c r="C3099" t="s">
        <v>6793</v>
      </c>
      <c r="D3099" t="s">
        <v>6793</v>
      </c>
      <c r="E3099">
        <v>2.4649999999999999</v>
      </c>
      <c r="F3099">
        <v>45</v>
      </c>
    </row>
    <row r="3100" spans="1:6" x14ac:dyDescent="0.25">
      <c r="A3100" t="s">
        <v>3596</v>
      </c>
      <c r="B3100" t="s">
        <v>6799</v>
      </c>
      <c r="C3100" t="s">
        <v>6793</v>
      </c>
      <c r="D3100" t="s">
        <v>6793</v>
      </c>
      <c r="E3100">
        <v>2.4649999999999999</v>
      </c>
      <c r="F3100">
        <v>45</v>
      </c>
    </row>
    <row r="3101" spans="1:6" x14ac:dyDescent="0.25">
      <c r="A3101" t="s">
        <v>3596</v>
      </c>
      <c r="B3101" t="s">
        <v>6800</v>
      </c>
      <c r="C3101" t="s">
        <v>6793</v>
      </c>
      <c r="D3101" t="s">
        <v>6793</v>
      </c>
      <c r="E3101">
        <v>2.4649999999999999</v>
      </c>
      <c r="F3101">
        <v>45</v>
      </c>
    </row>
    <row r="3102" spans="1:6" x14ac:dyDescent="0.25">
      <c r="A3102" t="s">
        <v>3596</v>
      </c>
      <c r="B3102" t="s">
        <v>6801</v>
      </c>
      <c r="C3102" t="s">
        <v>6793</v>
      </c>
      <c r="D3102" t="s">
        <v>6793</v>
      </c>
      <c r="E3102">
        <v>5.5250000000000004</v>
      </c>
      <c r="F3102">
        <v>45</v>
      </c>
    </row>
    <row r="3103" spans="1:6" x14ac:dyDescent="0.25">
      <c r="A3103" t="s">
        <v>3596</v>
      </c>
      <c r="B3103" t="s">
        <v>6792</v>
      </c>
      <c r="C3103" t="s">
        <v>6793</v>
      </c>
      <c r="D3103" t="s">
        <v>6793</v>
      </c>
      <c r="E3103">
        <v>8.7125000000000004</v>
      </c>
      <c r="F3103">
        <v>45</v>
      </c>
    </row>
    <row r="3104" spans="1:6" x14ac:dyDescent="0.25">
      <c r="A3104" t="s">
        <v>3596</v>
      </c>
      <c r="B3104" t="s">
        <v>6794</v>
      </c>
      <c r="C3104" t="s">
        <v>6793</v>
      </c>
      <c r="D3104" t="s">
        <v>6793</v>
      </c>
      <c r="E3104">
        <v>5.5250000000000004</v>
      </c>
      <c r="F3104">
        <v>45</v>
      </c>
    </row>
    <row r="3105" spans="1:6" x14ac:dyDescent="0.25">
      <c r="A3105" t="s">
        <v>3596</v>
      </c>
      <c r="B3105" t="s">
        <v>6795</v>
      </c>
      <c r="C3105" t="s">
        <v>6793</v>
      </c>
      <c r="D3105" t="s">
        <v>6793</v>
      </c>
      <c r="E3105">
        <v>8.7125000000000004</v>
      </c>
      <c r="F3105">
        <v>45</v>
      </c>
    </row>
    <row r="3106" spans="1:6" x14ac:dyDescent="0.25">
      <c r="A3106" t="s">
        <v>3596</v>
      </c>
      <c r="B3106" t="s">
        <v>6796</v>
      </c>
      <c r="C3106" t="s">
        <v>6793</v>
      </c>
      <c r="D3106" t="s">
        <v>6793</v>
      </c>
      <c r="E3106">
        <v>8.7125000000000004</v>
      </c>
      <c r="F3106">
        <v>45</v>
      </c>
    </row>
    <row r="3107" spans="1:6" x14ac:dyDescent="0.25">
      <c r="A3107" t="s">
        <v>3596</v>
      </c>
      <c r="B3107" t="s">
        <v>6797</v>
      </c>
      <c r="C3107" t="s">
        <v>6793</v>
      </c>
      <c r="D3107" t="s">
        <v>6793</v>
      </c>
      <c r="E3107">
        <v>5.5250000000000004</v>
      </c>
      <c r="F3107">
        <v>45</v>
      </c>
    </row>
    <row r="3108" spans="1:6" x14ac:dyDescent="0.25">
      <c r="A3108" t="s">
        <v>3596</v>
      </c>
      <c r="B3108" t="s">
        <v>6798</v>
      </c>
      <c r="C3108" t="s">
        <v>6793</v>
      </c>
      <c r="D3108" t="s">
        <v>6793</v>
      </c>
      <c r="E3108">
        <v>2.4649999999999999</v>
      </c>
      <c r="F3108">
        <v>45</v>
      </c>
    </row>
    <row r="3109" spans="1:6" x14ac:dyDescent="0.25">
      <c r="A3109" t="s">
        <v>3596</v>
      </c>
      <c r="B3109" t="s">
        <v>6799</v>
      </c>
      <c r="C3109" t="s">
        <v>6793</v>
      </c>
      <c r="D3109" t="s">
        <v>6793</v>
      </c>
      <c r="E3109">
        <v>2.4649999999999999</v>
      </c>
      <c r="F3109">
        <v>45</v>
      </c>
    </row>
    <row r="3110" spans="1:6" x14ac:dyDescent="0.25">
      <c r="A3110" t="s">
        <v>3596</v>
      </c>
      <c r="B3110" t="s">
        <v>6800</v>
      </c>
      <c r="C3110" t="s">
        <v>6793</v>
      </c>
      <c r="D3110" t="s">
        <v>6793</v>
      </c>
      <c r="E3110">
        <v>2.4649999999999999</v>
      </c>
      <c r="F3110">
        <v>45</v>
      </c>
    </row>
    <row r="3111" spans="1:6" x14ac:dyDescent="0.25">
      <c r="A3111" t="s">
        <v>3596</v>
      </c>
      <c r="B3111" t="s">
        <v>6801</v>
      </c>
      <c r="C3111" t="s">
        <v>6793</v>
      </c>
      <c r="D3111" t="s">
        <v>6793</v>
      </c>
      <c r="E3111">
        <v>5.5250000000000004</v>
      </c>
      <c r="F3111">
        <v>45</v>
      </c>
    </row>
    <row r="3112" spans="1:6" x14ac:dyDescent="0.25">
      <c r="A3112" t="s">
        <v>3596</v>
      </c>
      <c r="B3112" t="s">
        <v>6792</v>
      </c>
      <c r="C3112" t="s">
        <v>6793</v>
      </c>
      <c r="D3112" t="s">
        <v>6793</v>
      </c>
      <c r="E3112">
        <v>8.7125000000000004</v>
      </c>
      <c r="F3112">
        <v>45</v>
      </c>
    </row>
    <row r="3113" spans="1:6" x14ac:dyDescent="0.25">
      <c r="A3113" t="s">
        <v>3596</v>
      </c>
      <c r="B3113" t="s">
        <v>6794</v>
      </c>
      <c r="C3113" t="s">
        <v>6793</v>
      </c>
      <c r="D3113" t="s">
        <v>6793</v>
      </c>
      <c r="E3113">
        <v>5.5250000000000004</v>
      </c>
      <c r="F3113">
        <v>45</v>
      </c>
    </row>
    <row r="3114" spans="1:6" x14ac:dyDescent="0.25">
      <c r="A3114" t="s">
        <v>3596</v>
      </c>
      <c r="B3114" t="s">
        <v>6795</v>
      </c>
      <c r="C3114" t="s">
        <v>6793</v>
      </c>
      <c r="D3114" t="s">
        <v>6793</v>
      </c>
      <c r="E3114">
        <v>8.7125000000000004</v>
      </c>
      <c r="F3114">
        <v>45</v>
      </c>
    </row>
    <row r="3115" spans="1:6" x14ac:dyDescent="0.25">
      <c r="A3115" t="s">
        <v>3596</v>
      </c>
      <c r="B3115" t="s">
        <v>6796</v>
      </c>
      <c r="C3115" t="s">
        <v>6793</v>
      </c>
      <c r="D3115" t="s">
        <v>6793</v>
      </c>
      <c r="E3115">
        <v>8.7125000000000004</v>
      </c>
      <c r="F3115">
        <v>45</v>
      </c>
    </row>
    <row r="3116" spans="1:6" x14ac:dyDescent="0.25">
      <c r="A3116" t="s">
        <v>3596</v>
      </c>
      <c r="B3116" t="s">
        <v>6797</v>
      </c>
      <c r="C3116" t="s">
        <v>6793</v>
      </c>
      <c r="D3116" t="s">
        <v>6793</v>
      </c>
      <c r="E3116">
        <v>5.5250000000000004</v>
      </c>
      <c r="F3116">
        <v>45</v>
      </c>
    </row>
    <row r="3117" spans="1:6" x14ac:dyDescent="0.25">
      <c r="A3117" t="s">
        <v>3596</v>
      </c>
      <c r="B3117" t="s">
        <v>6798</v>
      </c>
      <c r="C3117" t="s">
        <v>6793</v>
      </c>
      <c r="D3117" t="s">
        <v>6793</v>
      </c>
      <c r="E3117">
        <v>2.4649999999999999</v>
      </c>
      <c r="F3117">
        <v>45</v>
      </c>
    </row>
    <row r="3118" spans="1:6" x14ac:dyDescent="0.25">
      <c r="A3118" t="s">
        <v>3596</v>
      </c>
      <c r="B3118" t="s">
        <v>6799</v>
      </c>
      <c r="C3118" t="s">
        <v>6793</v>
      </c>
      <c r="D3118" t="s">
        <v>6793</v>
      </c>
      <c r="E3118">
        <v>2.4649999999999999</v>
      </c>
      <c r="F3118">
        <v>45</v>
      </c>
    </row>
    <row r="3119" spans="1:6" x14ac:dyDescent="0.25">
      <c r="A3119" t="s">
        <v>3596</v>
      </c>
      <c r="B3119" t="s">
        <v>6800</v>
      </c>
      <c r="C3119" t="s">
        <v>6793</v>
      </c>
      <c r="D3119" t="s">
        <v>6793</v>
      </c>
      <c r="E3119">
        <v>2.4649999999999999</v>
      </c>
      <c r="F3119">
        <v>45</v>
      </c>
    </row>
    <row r="3120" spans="1:6" x14ac:dyDescent="0.25">
      <c r="A3120" t="s">
        <v>3596</v>
      </c>
      <c r="B3120" t="s">
        <v>6801</v>
      </c>
      <c r="C3120" t="s">
        <v>6793</v>
      </c>
      <c r="D3120" t="s">
        <v>6793</v>
      </c>
      <c r="E3120">
        <v>5.5250000000000004</v>
      </c>
      <c r="F3120">
        <v>45</v>
      </c>
    </row>
    <row r="3121" spans="1:6" x14ac:dyDescent="0.25">
      <c r="A3121" t="s">
        <v>3596</v>
      </c>
      <c r="B3121" t="s">
        <v>6792</v>
      </c>
      <c r="C3121" t="s">
        <v>6793</v>
      </c>
      <c r="D3121" t="s">
        <v>6793</v>
      </c>
      <c r="E3121">
        <v>8.7125000000000004</v>
      </c>
      <c r="F3121">
        <v>45</v>
      </c>
    </row>
    <row r="3122" spans="1:6" x14ac:dyDescent="0.25">
      <c r="A3122" t="s">
        <v>3596</v>
      </c>
      <c r="B3122" t="s">
        <v>6794</v>
      </c>
      <c r="C3122" t="s">
        <v>6793</v>
      </c>
      <c r="D3122" t="s">
        <v>6793</v>
      </c>
      <c r="E3122">
        <v>5.5250000000000004</v>
      </c>
      <c r="F3122">
        <v>45</v>
      </c>
    </row>
    <row r="3123" spans="1:6" x14ac:dyDescent="0.25">
      <c r="A3123" t="s">
        <v>3596</v>
      </c>
      <c r="B3123" t="s">
        <v>6795</v>
      </c>
      <c r="C3123" t="s">
        <v>6793</v>
      </c>
      <c r="D3123" t="s">
        <v>6793</v>
      </c>
      <c r="E3123">
        <v>8.7125000000000004</v>
      </c>
      <c r="F3123">
        <v>45</v>
      </c>
    </row>
    <row r="3124" spans="1:6" x14ac:dyDescent="0.25">
      <c r="A3124" t="s">
        <v>3596</v>
      </c>
      <c r="B3124" t="s">
        <v>6796</v>
      </c>
      <c r="C3124" t="s">
        <v>6793</v>
      </c>
      <c r="D3124" t="s">
        <v>6793</v>
      </c>
      <c r="E3124">
        <v>8.7125000000000004</v>
      </c>
      <c r="F3124">
        <v>45</v>
      </c>
    </row>
    <row r="3125" spans="1:6" x14ac:dyDescent="0.25">
      <c r="A3125" t="s">
        <v>3596</v>
      </c>
      <c r="B3125" t="s">
        <v>6797</v>
      </c>
      <c r="C3125" t="s">
        <v>6793</v>
      </c>
      <c r="D3125" t="s">
        <v>6793</v>
      </c>
      <c r="E3125">
        <v>5.5250000000000004</v>
      </c>
      <c r="F3125">
        <v>45</v>
      </c>
    </row>
    <row r="3126" spans="1:6" x14ac:dyDescent="0.25">
      <c r="A3126" t="s">
        <v>3596</v>
      </c>
      <c r="B3126" t="s">
        <v>6798</v>
      </c>
      <c r="C3126" t="s">
        <v>6793</v>
      </c>
      <c r="D3126" t="s">
        <v>6793</v>
      </c>
      <c r="E3126">
        <v>2.4649999999999999</v>
      </c>
      <c r="F3126">
        <v>45</v>
      </c>
    </row>
    <row r="3127" spans="1:6" x14ac:dyDescent="0.25">
      <c r="A3127" t="s">
        <v>3596</v>
      </c>
      <c r="B3127" t="s">
        <v>6799</v>
      </c>
      <c r="C3127" t="s">
        <v>6793</v>
      </c>
      <c r="D3127" t="s">
        <v>6793</v>
      </c>
      <c r="E3127">
        <v>2.4649999999999999</v>
      </c>
      <c r="F3127">
        <v>45</v>
      </c>
    </row>
    <row r="3128" spans="1:6" x14ac:dyDescent="0.25">
      <c r="A3128" t="s">
        <v>3596</v>
      </c>
      <c r="B3128" t="s">
        <v>6800</v>
      </c>
      <c r="C3128" t="s">
        <v>6793</v>
      </c>
      <c r="D3128" t="s">
        <v>6793</v>
      </c>
      <c r="E3128">
        <v>2.4649999999999999</v>
      </c>
      <c r="F3128">
        <v>45</v>
      </c>
    </row>
    <row r="3129" spans="1:6" x14ac:dyDescent="0.25">
      <c r="A3129" t="s">
        <v>3596</v>
      </c>
      <c r="B3129" t="s">
        <v>6801</v>
      </c>
      <c r="C3129" t="s">
        <v>6793</v>
      </c>
      <c r="D3129" t="s">
        <v>6793</v>
      </c>
      <c r="E3129">
        <v>5.5250000000000004</v>
      </c>
      <c r="F3129">
        <v>45</v>
      </c>
    </row>
    <row r="3130" spans="1:6" x14ac:dyDescent="0.25">
      <c r="A3130" t="s">
        <v>3596</v>
      </c>
      <c r="B3130" t="s">
        <v>6802</v>
      </c>
      <c r="C3130" t="s">
        <v>6803</v>
      </c>
      <c r="D3130" t="s">
        <v>6803</v>
      </c>
      <c r="E3130">
        <v>1.8</v>
      </c>
      <c r="F3130">
        <v>47.5</v>
      </c>
    </row>
    <row r="3131" spans="1:6" x14ac:dyDescent="0.25">
      <c r="A3131" t="s">
        <v>3596</v>
      </c>
      <c r="B3131" t="s">
        <v>6804</v>
      </c>
      <c r="C3131" t="s">
        <v>6805</v>
      </c>
      <c r="D3131" t="s">
        <v>6805</v>
      </c>
      <c r="E3131">
        <v>9.35</v>
      </c>
      <c r="F3131">
        <v>57.5</v>
      </c>
    </row>
    <row r="3132" spans="1:6" x14ac:dyDescent="0.25">
      <c r="A3132" t="s">
        <v>3596</v>
      </c>
      <c r="B3132" t="s">
        <v>6806</v>
      </c>
      <c r="C3132" t="s">
        <v>6807</v>
      </c>
      <c r="D3132" t="s">
        <v>6807</v>
      </c>
      <c r="E3132">
        <v>10.5</v>
      </c>
      <c r="F3132">
        <v>87.5</v>
      </c>
    </row>
    <row r="3133" spans="1:6" x14ac:dyDescent="0.25">
      <c r="A3133" t="s">
        <v>3596</v>
      </c>
      <c r="B3133" t="s">
        <v>6808</v>
      </c>
      <c r="C3133" t="s">
        <v>6807</v>
      </c>
      <c r="D3133" t="s">
        <v>6807</v>
      </c>
      <c r="E3133">
        <v>10.5</v>
      </c>
      <c r="F3133">
        <v>87.5</v>
      </c>
    </row>
    <row r="3134" spans="1:6" x14ac:dyDescent="0.25">
      <c r="A3134" t="s">
        <v>3596</v>
      </c>
      <c r="B3134" t="s">
        <v>6809</v>
      </c>
      <c r="C3134" t="s">
        <v>6807</v>
      </c>
      <c r="D3134" t="s">
        <v>6807</v>
      </c>
      <c r="E3134">
        <v>10.5</v>
      </c>
      <c r="F3134">
        <v>87.5</v>
      </c>
    </row>
    <row r="3135" spans="1:6" x14ac:dyDescent="0.25">
      <c r="A3135" t="s">
        <v>3596</v>
      </c>
      <c r="B3135" t="s">
        <v>6810</v>
      </c>
      <c r="C3135" t="s">
        <v>6807</v>
      </c>
      <c r="D3135" t="s">
        <v>6807</v>
      </c>
      <c r="E3135">
        <v>14.5</v>
      </c>
      <c r="F3135">
        <v>87.5</v>
      </c>
    </row>
    <row r="3136" spans="1:6" x14ac:dyDescent="0.25">
      <c r="A3136" t="s">
        <v>3596</v>
      </c>
      <c r="B3136" t="s">
        <v>6811</v>
      </c>
      <c r="C3136" t="s">
        <v>6807</v>
      </c>
      <c r="D3136" t="s">
        <v>6807</v>
      </c>
      <c r="E3136">
        <v>14.5</v>
      </c>
      <c r="F3136">
        <v>87.5</v>
      </c>
    </row>
    <row r="3137" spans="1:6" x14ac:dyDescent="0.25">
      <c r="A3137" t="s">
        <v>3596</v>
      </c>
      <c r="B3137" t="s">
        <v>6812</v>
      </c>
      <c r="C3137" t="s">
        <v>6807</v>
      </c>
      <c r="D3137" t="s">
        <v>6807</v>
      </c>
      <c r="E3137">
        <v>14.5</v>
      </c>
      <c r="F3137">
        <v>87.5</v>
      </c>
    </row>
    <row r="3138" spans="1:6" x14ac:dyDescent="0.25">
      <c r="A3138" t="s">
        <v>3596</v>
      </c>
      <c r="B3138" t="s">
        <v>6806</v>
      </c>
      <c r="C3138" t="s">
        <v>6807</v>
      </c>
      <c r="D3138" t="s">
        <v>6807</v>
      </c>
      <c r="E3138">
        <v>10.5</v>
      </c>
      <c r="F3138">
        <v>87.5</v>
      </c>
    </row>
    <row r="3139" spans="1:6" x14ac:dyDescent="0.25">
      <c r="A3139" t="s">
        <v>3596</v>
      </c>
      <c r="B3139" t="s">
        <v>6808</v>
      </c>
      <c r="C3139" t="s">
        <v>6807</v>
      </c>
      <c r="D3139" t="s">
        <v>6807</v>
      </c>
      <c r="E3139">
        <v>10.5</v>
      </c>
      <c r="F3139">
        <v>87.5</v>
      </c>
    </row>
    <row r="3140" spans="1:6" x14ac:dyDescent="0.25">
      <c r="A3140" t="s">
        <v>3596</v>
      </c>
      <c r="B3140" t="s">
        <v>6809</v>
      </c>
      <c r="C3140" t="s">
        <v>6807</v>
      </c>
      <c r="D3140" t="s">
        <v>6807</v>
      </c>
      <c r="E3140">
        <v>10.5</v>
      </c>
      <c r="F3140">
        <v>87.5</v>
      </c>
    </row>
    <row r="3141" spans="1:6" x14ac:dyDescent="0.25">
      <c r="A3141" t="s">
        <v>3596</v>
      </c>
      <c r="B3141" t="s">
        <v>6810</v>
      </c>
      <c r="C3141" t="s">
        <v>6807</v>
      </c>
      <c r="D3141" t="s">
        <v>6807</v>
      </c>
      <c r="E3141">
        <v>14.5</v>
      </c>
      <c r="F3141">
        <v>87.5</v>
      </c>
    </row>
    <row r="3142" spans="1:6" x14ac:dyDescent="0.25">
      <c r="A3142" t="s">
        <v>3596</v>
      </c>
      <c r="B3142" t="s">
        <v>6811</v>
      </c>
      <c r="C3142" t="s">
        <v>6807</v>
      </c>
      <c r="D3142" t="s">
        <v>6807</v>
      </c>
      <c r="E3142">
        <v>14.5</v>
      </c>
      <c r="F3142">
        <v>87.5</v>
      </c>
    </row>
    <row r="3143" spans="1:6" x14ac:dyDescent="0.25">
      <c r="A3143" t="s">
        <v>3596</v>
      </c>
      <c r="B3143" t="s">
        <v>6812</v>
      </c>
      <c r="C3143" t="s">
        <v>6807</v>
      </c>
      <c r="D3143" t="s">
        <v>6807</v>
      </c>
      <c r="E3143">
        <v>14.5</v>
      </c>
      <c r="F3143">
        <v>87.5</v>
      </c>
    </row>
    <row r="3144" spans="1:6" x14ac:dyDescent="0.25">
      <c r="A3144" t="s">
        <v>3596</v>
      </c>
      <c r="B3144" t="s">
        <v>6806</v>
      </c>
      <c r="C3144" t="s">
        <v>6807</v>
      </c>
      <c r="D3144" t="s">
        <v>6807</v>
      </c>
      <c r="E3144">
        <v>10.5</v>
      </c>
      <c r="F3144">
        <v>87.5</v>
      </c>
    </row>
    <row r="3145" spans="1:6" x14ac:dyDescent="0.25">
      <c r="A3145" t="s">
        <v>3596</v>
      </c>
      <c r="B3145" t="s">
        <v>6808</v>
      </c>
      <c r="C3145" t="s">
        <v>6807</v>
      </c>
      <c r="D3145" t="s">
        <v>6807</v>
      </c>
      <c r="E3145">
        <v>10.5</v>
      </c>
      <c r="F3145">
        <v>87.5</v>
      </c>
    </row>
    <row r="3146" spans="1:6" x14ac:dyDescent="0.25">
      <c r="A3146" t="s">
        <v>3596</v>
      </c>
      <c r="B3146" t="s">
        <v>6809</v>
      </c>
      <c r="C3146" t="s">
        <v>6807</v>
      </c>
      <c r="D3146" t="s">
        <v>6807</v>
      </c>
      <c r="E3146">
        <v>10.5</v>
      </c>
      <c r="F3146">
        <v>87.5</v>
      </c>
    </row>
    <row r="3147" spans="1:6" x14ac:dyDescent="0.25">
      <c r="A3147" t="s">
        <v>3596</v>
      </c>
      <c r="B3147" t="s">
        <v>6810</v>
      </c>
      <c r="C3147" t="s">
        <v>6807</v>
      </c>
      <c r="D3147" t="s">
        <v>6807</v>
      </c>
      <c r="E3147">
        <v>14.5</v>
      </c>
      <c r="F3147">
        <v>87.5</v>
      </c>
    </row>
    <row r="3148" spans="1:6" x14ac:dyDescent="0.25">
      <c r="A3148" t="s">
        <v>3596</v>
      </c>
      <c r="B3148" t="s">
        <v>6811</v>
      </c>
      <c r="C3148" t="s">
        <v>6807</v>
      </c>
      <c r="D3148" t="s">
        <v>6807</v>
      </c>
      <c r="E3148">
        <v>14.5</v>
      </c>
      <c r="F3148">
        <v>87.5</v>
      </c>
    </row>
    <row r="3149" spans="1:6" x14ac:dyDescent="0.25">
      <c r="A3149" t="s">
        <v>3596</v>
      </c>
      <c r="B3149" t="s">
        <v>6812</v>
      </c>
      <c r="C3149" t="s">
        <v>6807</v>
      </c>
      <c r="D3149" t="s">
        <v>6807</v>
      </c>
      <c r="E3149">
        <v>14.5</v>
      </c>
      <c r="F3149">
        <v>87.5</v>
      </c>
    </row>
    <row r="3150" spans="1:6" x14ac:dyDescent="0.25">
      <c r="A3150" t="s">
        <v>3596</v>
      </c>
      <c r="B3150" t="s">
        <v>6806</v>
      </c>
      <c r="C3150" t="s">
        <v>6807</v>
      </c>
      <c r="D3150" t="s">
        <v>6807</v>
      </c>
      <c r="E3150">
        <v>10.5</v>
      </c>
      <c r="F3150">
        <v>87.5</v>
      </c>
    </row>
    <row r="3151" spans="1:6" x14ac:dyDescent="0.25">
      <c r="A3151" t="s">
        <v>3596</v>
      </c>
      <c r="B3151" t="s">
        <v>6808</v>
      </c>
      <c r="C3151" t="s">
        <v>6807</v>
      </c>
      <c r="D3151" t="s">
        <v>6807</v>
      </c>
      <c r="E3151">
        <v>10.5</v>
      </c>
      <c r="F3151">
        <v>87.5</v>
      </c>
    </row>
    <row r="3152" spans="1:6" x14ac:dyDescent="0.25">
      <c r="A3152" t="s">
        <v>3596</v>
      </c>
      <c r="B3152" t="s">
        <v>6809</v>
      </c>
      <c r="C3152" t="s">
        <v>6807</v>
      </c>
      <c r="D3152" t="s">
        <v>6807</v>
      </c>
      <c r="E3152">
        <v>10.5</v>
      </c>
      <c r="F3152">
        <v>87.5</v>
      </c>
    </row>
    <row r="3153" spans="1:6" x14ac:dyDescent="0.25">
      <c r="A3153" t="s">
        <v>3596</v>
      </c>
      <c r="B3153" t="s">
        <v>6810</v>
      </c>
      <c r="C3153" t="s">
        <v>6807</v>
      </c>
      <c r="D3153" t="s">
        <v>6807</v>
      </c>
      <c r="E3153">
        <v>14.5</v>
      </c>
      <c r="F3153">
        <v>87.5</v>
      </c>
    </row>
    <row r="3154" spans="1:6" x14ac:dyDescent="0.25">
      <c r="A3154" t="s">
        <v>3596</v>
      </c>
      <c r="B3154" t="s">
        <v>6811</v>
      </c>
      <c r="C3154" t="s">
        <v>6807</v>
      </c>
      <c r="D3154" t="s">
        <v>6807</v>
      </c>
      <c r="E3154">
        <v>14.5</v>
      </c>
      <c r="F3154">
        <v>87.5</v>
      </c>
    </row>
    <row r="3155" spans="1:6" x14ac:dyDescent="0.25">
      <c r="A3155" t="s">
        <v>3596</v>
      </c>
      <c r="B3155" t="s">
        <v>6812</v>
      </c>
      <c r="C3155" t="s">
        <v>6807</v>
      </c>
      <c r="D3155" t="s">
        <v>6807</v>
      </c>
      <c r="E3155">
        <v>14.5</v>
      </c>
      <c r="F3155">
        <v>87.5</v>
      </c>
    </row>
    <row r="3156" spans="1:6" x14ac:dyDescent="0.25">
      <c r="A3156" t="s">
        <v>3596</v>
      </c>
      <c r="B3156" t="s">
        <v>6806</v>
      </c>
      <c r="C3156" t="s">
        <v>6807</v>
      </c>
      <c r="D3156" t="s">
        <v>6807</v>
      </c>
      <c r="E3156">
        <v>10.5</v>
      </c>
      <c r="F3156">
        <v>87.5</v>
      </c>
    </row>
    <row r="3157" spans="1:6" x14ac:dyDescent="0.25">
      <c r="A3157" t="s">
        <v>3596</v>
      </c>
      <c r="B3157" t="s">
        <v>6808</v>
      </c>
      <c r="C3157" t="s">
        <v>6807</v>
      </c>
      <c r="D3157" t="s">
        <v>6807</v>
      </c>
      <c r="E3157">
        <v>10.5</v>
      </c>
      <c r="F3157">
        <v>87.5</v>
      </c>
    </row>
    <row r="3158" spans="1:6" x14ac:dyDescent="0.25">
      <c r="A3158" t="s">
        <v>3596</v>
      </c>
      <c r="B3158" t="s">
        <v>6809</v>
      </c>
      <c r="C3158" t="s">
        <v>6807</v>
      </c>
      <c r="D3158" t="s">
        <v>6807</v>
      </c>
      <c r="E3158">
        <v>10.5</v>
      </c>
      <c r="F3158">
        <v>87.5</v>
      </c>
    </row>
    <row r="3159" spans="1:6" x14ac:dyDescent="0.25">
      <c r="A3159" t="s">
        <v>3596</v>
      </c>
      <c r="B3159" t="s">
        <v>6810</v>
      </c>
      <c r="C3159" t="s">
        <v>6807</v>
      </c>
      <c r="D3159" t="s">
        <v>6807</v>
      </c>
      <c r="E3159">
        <v>14.5</v>
      </c>
      <c r="F3159">
        <v>87.5</v>
      </c>
    </row>
    <row r="3160" spans="1:6" x14ac:dyDescent="0.25">
      <c r="A3160" t="s">
        <v>3596</v>
      </c>
      <c r="B3160" t="s">
        <v>6811</v>
      </c>
      <c r="C3160" t="s">
        <v>6807</v>
      </c>
      <c r="D3160" t="s">
        <v>6807</v>
      </c>
      <c r="E3160">
        <v>14.5</v>
      </c>
      <c r="F3160">
        <v>87.5</v>
      </c>
    </row>
    <row r="3161" spans="1:6" x14ac:dyDescent="0.25">
      <c r="A3161" t="s">
        <v>3596</v>
      </c>
      <c r="B3161" t="s">
        <v>6812</v>
      </c>
      <c r="C3161" t="s">
        <v>6807</v>
      </c>
      <c r="D3161" t="s">
        <v>6807</v>
      </c>
      <c r="E3161">
        <v>14.5</v>
      </c>
      <c r="F3161">
        <v>87.5</v>
      </c>
    </row>
    <row r="3162" spans="1:6" x14ac:dyDescent="0.25">
      <c r="A3162" t="s">
        <v>3596</v>
      </c>
      <c r="B3162" t="s">
        <v>6806</v>
      </c>
      <c r="C3162" t="s">
        <v>6807</v>
      </c>
      <c r="D3162" t="s">
        <v>6807</v>
      </c>
      <c r="E3162">
        <v>10.5</v>
      </c>
      <c r="F3162">
        <v>87.5</v>
      </c>
    </row>
    <row r="3163" spans="1:6" x14ac:dyDescent="0.25">
      <c r="A3163" t="s">
        <v>3596</v>
      </c>
      <c r="B3163" t="s">
        <v>6808</v>
      </c>
      <c r="C3163" t="s">
        <v>6807</v>
      </c>
      <c r="D3163" t="s">
        <v>6807</v>
      </c>
      <c r="E3163">
        <v>10.5</v>
      </c>
      <c r="F3163">
        <v>87.5</v>
      </c>
    </row>
    <row r="3164" spans="1:6" x14ac:dyDescent="0.25">
      <c r="A3164" t="s">
        <v>3596</v>
      </c>
      <c r="B3164" t="s">
        <v>6809</v>
      </c>
      <c r="C3164" t="s">
        <v>6807</v>
      </c>
      <c r="D3164" t="s">
        <v>6807</v>
      </c>
      <c r="E3164">
        <v>10.5</v>
      </c>
      <c r="F3164">
        <v>87.5</v>
      </c>
    </row>
    <row r="3165" spans="1:6" x14ac:dyDescent="0.25">
      <c r="A3165" t="s">
        <v>3596</v>
      </c>
      <c r="B3165" t="s">
        <v>6810</v>
      </c>
      <c r="C3165" t="s">
        <v>6807</v>
      </c>
      <c r="D3165" t="s">
        <v>6807</v>
      </c>
      <c r="E3165">
        <v>14.5</v>
      </c>
      <c r="F3165">
        <v>87.5</v>
      </c>
    </row>
    <row r="3166" spans="1:6" x14ac:dyDescent="0.25">
      <c r="A3166" t="s">
        <v>3596</v>
      </c>
      <c r="B3166" t="s">
        <v>6811</v>
      </c>
      <c r="C3166" t="s">
        <v>6807</v>
      </c>
      <c r="D3166" t="s">
        <v>6807</v>
      </c>
      <c r="E3166">
        <v>14.5</v>
      </c>
      <c r="F3166">
        <v>87.5</v>
      </c>
    </row>
    <row r="3167" spans="1:6" x14ac:dyDescent="0.25">
      <c r="A3167" t="s">
        <v>3596</v>
      </c>
      <c r="B3167" t="s">
        <v>6812</v>
      </c>
      <c r="C3167" t="s">
        <v>6807</v>
      </c>
      <c r="D3167" t="s">
        <v>6807</v>
      </c>
      <c r="E3167">
        <v>14.5</v>
      </c>
      <c r="F3167">
        <v>87.5</v>
      </c>
    </row>
    <row r="3168" spans="1:6" x14ac:dyDescent="0.25">
      <c r="A3168" t="s">
        <v>3596</v>
      </c>
      <c r="B3168" t="s">
        <v>6813</v>
      </c>
      <c r="C3168" t="s">
        <v>6814</v>
      </c>
      <c r="D3168" t="s">
        <v>6814</v>
      </c>
      <c r="E3168">
        <v>18.274999999999999</v>
      </c>
      <c r="F3168">
        <v>87.5</v>
      </c>
    </row>
    <row r="3169" spans="1:6" x14ac:dyDescent="0.25">
      <c r="A3169" t="s">
        <v>3596</v>
      </c>
      <c r="B3169" t="s">
        <v>6815</v>
      </c>
      <c r="C3169" t="s">
        <v>6814</v>
      </c>
      <c r="D3169" t="s">
        <v>6814</v>
      </c>
      <c r="E3169">
        <v>18.274999999999999</v>
      </c>
      <c r="F3169">
        <v>87.5</v>
      </c>
    </row>
    <row r="3170" spans="1:6" x14ac:dyDescent="0.25">
      <c r="A3170" t="s">
        <v>3596</v>
      </c>
      <c r="B3170" t="s">
        <v>6813</v>
      </c>
      <c r="C3170" t="s">
        <v>6814</v>
      </c>
      <c r="D3170" t="s">
        <v>6814</v>
      </c>
      <c r="E3170">
        <v>18.274999999999999</v>
      </c>
      <c r="F3170">
        <v>87.5</v>
      </c>
    </row>
    <row r="3171" spans="1:6" x14ac:dyDescent="0.25">
      <c r="A3171" t="s">
        <v>3596</v>
      </c>
      <c r="B3171" t="s">
        <v>6815</v>
      </c>
      <c r="C3171" t="s">
        <v>6814</v>
      </c>
      <c r="D3171" t="s">
        <v>6814</v>
      </c>
      <c r="E3171">
        <v>18.274999999999999</v>
      </c>
      <c r="F3171">
        <v>87.5</v>
      </c>
    </row>
    <row r="3172" spans="1:6" x14ac:dyDescent="0.25">
      <c r="A3172" t="s">
        <v>3596</v>
      </c>
      <c r="B3172" t="s">
        <v>6816</v>
      </c>
      <c r="C3172" t="s">
        <v>6817</v>
      </c>
      <c r="D3172" t="s">
        <v>6817</v>
      </c>
      <c r="E3172">
        <v>0.85</v>
      </c>
      <c r="F3172">
        <v>37.5</v>
      </c>
    </row>
    <row r="3173" spans="1:6" x14ac:dyDescent="0.25">
      <c r="A3173" t="s">
        <v>3596</v>
      </c>
      <c r="B3173" t="s">
        <v>6818</v>
      </c>
      <c r="C3173" t="s">
        <v>6819</v>
      </c>
      <c r="D3173" t="s">
        <v>6819</v>
      </c>
      <c r="E3173">
        <v>9.35</v>
      </c>
      <c r="F3173">
        <v>82.5</v>
      </c>
    </row>
    <row r="3174" spans="1:6" x14ac:dyDescent="0.25">
      <c r="A3174" t="s">
        <v>3596</v>
      </c>
      <c r="B3174" t="s">
        <v>6820</v>
      </c>
      <c r="C3174" t="s">
        <v>6821</v>
      </c>
      <c r="D3174" t="s">
        <v>6821</v>
      </c>
      <c r="E3174">
        <v>6.8</v>
      </c>
      <c r="F3174">
        <v>72.5</v>
      </c>
    </row>
    <row r="3175" spans="1:6" x14ac:dyDescent="0.25">
      <c r="A3175" t="s">
        <v>3596</v>
      </c>
      <c r="B3175" t="s">
        <v>6822</v>
      </c>
      <c r="C3175" t="s">
        <v>6823</v>
      </c>
      <c r="D3175" t="s">
        <v>6823</v>
      </c>
      <c r="E3175">
        <v>11.05</v>
      </c>
      <c r="F3175">
        <v>67.5</v>
      </c>
    </row>
    <row r="3176" spans="1:6" x14ac:dyDescent="0.25">
      <c r="A3176" t="s">
        <v>3596</v>
      </c>
      <c r="B3176" t="s">
        <v>6824</v>
      </c>
      <c r="C3176" t="s">
        <v>6825</v>
      </c>
      <c r="D3176" t="s">
        <v>6825</v>
      </c>
      <c r="E3176">
        <v>1.7</v>
      </c>
      <c r="F3176">
        <v>57.5</v>
      </c>
    </row>
    <row r="3177" spans="1:6" x14ac:dyDescent="0.25">
      <c r="A3177" t="s">
        <v>3596</v>
      </c>
      <c r="B3177" t="s">
        <v>6826</v>
      </c>
      <c r="C3177" t="s">
        <v>6827</v>
      </c>
      <c r="D3177" t="s">
        <v>6827</v>
      </c>
      <c r="E3177">
        <v>7.6074999999999999</v>
      </c>
      <c r="F3177">
        <v>67.5</v>
      </c>
    </row>
    <row r="3178" spans="1:6" x14ac:dyDescent="0.25">
      <c r="A3178" t="s">
        <v>3596</v>
      </c>
      <c r="B3178" t="s">
        <v>6828</v>
      </c>
      <c r="C3178" t="s">
        <v>6829</v>
      </c>
      <c r="D3178" t="s">
        <v>6829</v>
      </c>
      <c r="E3178">
        <v>20.399999999999999</v>
      </c>
      <c r="F3178">
        <v>82.5</v>
      </c>
    </row>
    <row r="3179" spans="1:6" x14ac:dyDescent="0.25">
      <c r="A3179" t="s">
        <v>3596</v>
      </c>
      <c r="B3179" t="s">
        <v>6830</v>
      </c>
      <c r="C3179" t="s">
        <v>6831</v>
      </c>
      <c r="D3179" t="s">
        <v>6831</v>
      </c>
      <c r="E3179">
        <v>20.399999999999999</v>
      </c>
      <c r="F3179">
        <v>82.5</v>
      </c>
    </row>
    <row r="3180" spans="1:6" x14ac:dyDescent="0.25">
      <c r="A3180" t="s">
        <v>3596</v>
      </c>
      <c r="B3180" t="s">
        <v>6832</v>
      </c>
      <c r="C3180" t="s">
        <v>6833</v>
      </c>
      <c r="D3180" t="s">
        <v>6833</v>
      </c>
      <c r="E3180">
        <v>2</v>
      </c>
      <c r="F3180">
        <v>72.5</v>
      </c>
    </row>
    <row r="3181" spans="1:6" x14ac:dyDescent="0.25">
      <c r="A3181" t="s">
        <v>3596</v>
      </c>
      <c r="B3181" t="s">
        <v>6834</v>
      </c>
      <c r="C3181" t="s">
        <v>6835</v>
      </c>
      <c r="D3181" t="s">
        <v>6835</v>
      </c>
      <c r="E3181">
        <v>12.5375</v>
      </c>
      <c r="F3181">
        <v>72.5</v>
      </c>
    </row>
    <row r="3182" spans="1:6" x14ac:dyDescent="0.25">
      <c r="A3182" t="s">
        <v>3596</v>
      </c>
      <c r="B3182" t="s">
        <v>6836</v>
      </c>
      <c r="C3182" t="s">
        <v>6837</v>
      </c>
      <c r="D3182" t="s">
        <v>6837</v>
      </c>
      <c r="E3182">
        <v>12.5375</v>
      </c>
      <c r="F3182">
        <v>82.5</v>
      </c>
    </row>
    <row r="3183" spans="1:6" x14ac:dyDescent="0.25">
      <c r="A3183" t="s">
        <v>3596</v>
      </c>
      <c r="B3183" t="s">
        <v>6838</v>
      </c>
      <c r="C3183" t="s">
        <v>6839</v>
      </c>
      <c r="D3183" t="s">
        <v>6839</v>
      </c>
      <c r="E3183">
        <v>31.45</v>
      </c>
      <c r="F3183">
        <v>112.5</v>
      </c>
    </row>
    <row r="3184" spans="1:6" x14ac:dyDescent="0.25">
      <c r="A3184" t="s">
        <v>3596</v>
      </c>
      <c r="B3184" t="s">
        <v>6840</v>
      </c>
      <c r="C3184" t="s">
        <v>6839</v>
      </c>
      <c r="D3184" t="s">
        <v>6839</v>
      </c>
      <c r="E3184">
        <v>27.2</v>
      </c>
      <c r="F3184">
        <v>112.5</v>
      </c>
    </row>
    <row r="3185" spans="1:6" x14ac:dyDescent="0.25">
      <c r="A3185" t="s">
        <v>3596</v>
      </c>
      <c r="B3185" t="s">
        <v>6841</v>
      </c>
      <c r="C3185" t="s">
        <v>6839</v>
      </c>
      <c r="D3185" t="s">
        <v>6839</v>
      </c>
      <c r="E3185">
        <v>31.45</v>
      </c>
      <c r="F3185">
        <v>112.5</v>
      </c>
    </row>
    <row r="3186" spans="1:6" x14ac:dyDescent="0.25">
      <c r="A3186" t="s">
        <v>3596</v>
      </c>
      <c r="B3186" t="s">
        <v>6842</v>
      </c>
      <c r="C3186" t="s">
        <v>6839</v>
      </c>
      <c r="D3186" t="s">
        <v>6839</v>
      </c>
      <c r="E3186">
        <v>31.45</v>
      </c>
      <c r="F3186">
        <v>112.5</v>
      </c>
    </row>
    <row r="3187" spans="1:6" x14ac:dyDescent="0.25">
      <c r="A3187" t="s">
        <v>3596</v>
      </c>
      <c r="B3187" t="s">
        <v>6843</v>
      </c>
      <c r="C3187" t="s">
        <v>6839</v>
      </c>
      <c r="D3187" t="s">
        <v>6839</v>
      </c>
      <c r="E3187">
        <v>27.2</v>
      </c>
      <c r="F3187">
        <v>112.5</v>
      </c>
    </row>
    <row r="3188" spans="1:6" x14ac:dyDescent="0.25">
      <c r="A3188" t="s">
        <v>3596</v>
      </c>
      <c r="B3188" t="s">
        <v>6838</v>
      </c>
      <c r="C3188" t="s">
        <v>6839</v>
      </c>
      <c r="D3188" t="s">
        <v>6839</v>
      </c>
      <c r="E3188">
        <v>31.45</v>
      </c>
      <c r="F3188">
        <v>112.5</v>
      </c>
    </row>
    <row r="3189" spans="1:6" x14ac:dyDescent="0.25">
      <c r="A3189" t="s">
        <v>3596</v>
      </c>
      <c r="B3189" t="s">
        <v>6840</v>
      </c>
      <c r="C3189" t="s">
        <v>6839</v>
      </c>
      <c r="D3189" t="s">
        <v>6839</v>
      </c>
      <c r="E3189">
        <v>27.2</v>
      </c>
      <c r="F3189">
        <v>112.5</v>
      </c>
    </row>
    <row r="3190" spans="1:6" x14ac:dyDescent="0.25">
      <c r="A3190" t="s">
        <v>3596</v>
      </c>
      <c r="B3190" t="s">
        <v>6841</v>
      </c>
      <c r="C3190" t="s">
        <v>6839</v>
      </c>
      <c r="D3190" t="s">
        <v>6839</v>
      </c>
      <c r="E3190">
        <v>31.45</v>
      </c>
      <c r="F3190">
        <v>112.5</v>
      </c>
    </row>
    <row r="3191" spans="1:6" x14ac:dyDescent="0.25">
      <c r="A3191" t="s">
        <v>3596</v>
      </c>
      <c r="B3191" t="s">
        <v>6842</v>
      </c>
      <c r="C3191" t="s">
        <v>6839</v>
      </c>
      <c r="D3191" t="s">
        <v>6839</v>
      </c>
      <c r="E3191">
        <v>31.45</v>
      </c>
      <c r="F3191">
        <v>112.5</v>
      </c>
    </row>
    <row r="3192" spans="1:6" x14ac:dyDescent="0.25">
      <c r="A3192" t="s">
        <v>3596</v>
      </c>
      <c r="B3192" t="s">
        <v>6843</v>
      </c>
      <c r="C3192" t="s">
        <v>6839</v>
      </c>
      <c r="D3192" t="s">
        <v>6839</v>
      </c>
      <c r="E3192">
        <v>27.2</v>
      </c>
      <c r="F3192">
        <v>112.5</v>
      </c>
    </row>
    <row r="3193" spans="1:6" x14ac:dyDescent="0.25">
      <c r="A3193" t="s">
        <v>3596</v>
      </c>
      <c r="B3193" t="s">
        <v>6838</v>
      </c>
      <c r="C3193" t="s">
        <v>6839</v>
      </c>
      <c r="D3193" t="s">
        <v>6839</v>
      </c>
      <c r="E3193">
        <v>31.45</v>
      </c>
      <c r="F3193">
        <v>112.5</v>
      </c>
    </row>
    <row r="3194" spans="1:6" x14ac:dyDescent="0.25">
      <c r="A3194" t="s">
        <v>3596</v>
      </c>
      <c r="B3194" t="s">
        <v>6840</v>
      </c>
      <c r="C3194" t="s">
        <v>6839</v>
      </c>
      <c r="D3194" t="s">
        <v>6839</v>
      </c>
      <c r="E3194">
        <v>27.2</v>
      </c>
      <c r="F3194">
        <v>112.5</v>
      </c>
    </row>
    <row r="3195" spans="1:6" x14ac:dyDescent="0.25">
      <c r="A3195" t="s">
        <v>3596</v>
      </c>
      <c r="B3195" t="s">
        <v>6841</v>
      </c>
      <c r="C3195" t="s">
        <v>6839</v>
      </c>
      <c r="D3195" t="s">
        <v>6839</v>
      </c>
      <c r="E3195">
        <v>31.45</v>
      </c>
      <c r="F3195">
        <v>112.5</v>
      </c>
    </row>
    <row r="3196" spans="1:6" x14ac:dyDescent="0.25">
      <c r="A3196" t="s">
        <v>3596</v>
      </c>
      <c r="B3196" t="s">
        <v>6842</v>
      </c>
      <c r="C3196" t="s">
        <v>6839</v>
      </c>
      <c r="D3196" t="s">
        <v>6839</v>
      </c>
      <c r="E3196">
        <v>31.45</v>
      </c>
      <c r="F3196">
        <v>112.5</v>
      </c>
    </row>
    <row r="3197" spans="1:6" x14ac:dyDescent="0.25">
      <c r="A3197" t="s">
        <v>3596</v>
      </c>
      <c r="B3197" t="s">
        <v>6843</v>
      </c>
      <c r="C3197" t="s">
        <v>6839</v>
      </c>
      <c r="D3197" t="s">
        <v>6839</v>
      </c>
      <c r="E3197">
        <v>27.2</v>
      </c>
      <c r="F3197">
        <v>112.5</v>
      </c>
    </row>
    <row r="3198" spans="1:6" x14ac:dyDescent="0.25">
      <c r="A3198" t="s">
        <v>3596</v>
      </c>
      <c r="B3198" t="s">
        <v>6838</v>
      </c>
      <c r="C3198" t="s">
        <v>6839</v>
      </c>
      <c r="D3198" t="s">
        <v>6839</v>
      </c>
      <c r="E3198">
        <v>31.45</v>
      </c>
      <c r="F3198">
        <v>112.5</v>
      </c>
    </row>
    <row r="3199" spans="1:6" x14ac:dyDescent="0.25">
      <c r="A3199" t="s">
        <v>3596</v>
      </c>
      <c r="B3199" t="s">
        <v>6840</v>
      </c>
      <c r="C3199" t="s">
        <v>6839</v>
      </c>
      <c r="D3199" t="s">
        <v>6839</v>
      </c>
      <c r="E3199">
        <v>27.2</v>
      </c>
      <c r="F3199">
        <v>112.5</v>
      </c>
    </row>
    <row r="3200" spans="1:6" x14ac:dyDescent="0.25">
      <c r="A3200" t="s">
        <v>3596</v>
      </c>
      <c r="B3200" t="s">
        <v>6841</v>
      </c>
      <c r="C3200" t="s">
        <v>6839</v>
      </c>
      <c r="D3200" t="s">
        <v>6839</v>
      </c>
      <c r="E3200">
        <v>31.45</v>
      </c>
      <c r="F3200">
        <v>112.5</v>
      </c>
    </row>
    <row r="3201" spans="1:6" x14ac:dyDescent="0.25">
      <c r="A3201" t="s">
        <v>3596</v>
      </c>
      <c r="B3201" t="s">
        <v>6842</v>
      </c>
      <c r="C3201" t="s">
        <v>6839</v>
      </c>
      <c r="D3201" t="s">
        <v>6839</v>
      </c>
      <c r="E3201">
        <v>31.45</v>
      </c>
      <c r="F3201">
        <v>112.5</v>
      </c>
    </row>
    <row r="3202" spans="1:6" x14ac:dyDescent="0.25">
      <c r="A3202" t="s">
        <v>3596</v>
      </c>
      <c r="B3202" t="s">
        <v>6843</v>
      </c>
      <c r="C3202" t="s">
        <v>6839</v>
      </c>
      <c r="D3202" t="s">
        <v>6839</v>
      </c>
      <c r="E3202">
        <v>27.2</v>
      </c>
      <c r="F3202">
        <v>112.5</v>
      </c>
    </row>
    <row r="3203" spans="1:6" x14ac:dyDescent="0.25">
      <c r="A3203" t="s">
        <v>3596</v>
      </c>
      <c r="B3203" t="s">
        <v>6838</v>
      </c>
      <c r="C3203" t="s">
        <v>6839</v>
      </c>
      <c r="D3203" t="s">
        <v>6839</v>
      </c>
      <c r="E3203">
        <v>31.45</v>
      </c>
      <c r="F3203">
        <v>112.5</v>
      </c>
    </row>
    <row r="3204" spans="1:6" x14ac:dyDescent="0.25">
      <c r="A3204" t="s">
        <v>3596</v>
      </c>
      <c r="B3204" t="s">
        <v>6840</v>
      </c>
      <c r="C3204" t="s">
        <v>6839</v>
      </c>
      <c r="D3204" t="s">
        <v>6839</v>
      </c>
      <c r="E3204">
        <v>27.2</v>
      </c>
      <c r="F3204">
        <v>112.5</v>
      </c>
    </row>
    <row r="3205" spans="1:6" x14ac:dyDescent="0.25">
      <c r="A3205" t="s">
        <v>3596</v>
      </c>
      <c r="B3205" t="s">
        <v>6841</v>
      </c>
      <c r="C3205" t="s">
        <v>6839</v>
      </c>
      <c r="D3205" t="s">
        <v>6839</v>
      </c>
      <c r="E3205">
        <v>31.45</v>
      </c>
      <c r="F3205">
        <v>112.5</v>
      </c>
    </row>
    <row r="3206" spans="1:6" x14ac:dyDescent="0.25">
      <c r="A3206" t="s">
        <v>3596</v>
      </c>
      <c r="B3206" t="s">
        <v>6842</v>
      </c>
      <c r="C3206" t="s">
        <v>6839</v>
      </c>
      <c r="D3206" t="s">
        <v>6839</v>
      </c>
      <c r="E3206">
        <v>31.45</v>
      </c>
      <c r="F3206">
        <v>112.5</v>
      </c>
    </row>
    <row r="3207" spans="1:6" x14ac:dyDescent="0.25">
      <c r="A3207" t="s">
        <v>3596</v>
      </c>
      <c r="B3207" t="s">
        <v>6843</v>
      </c>
      <c r="C3207" t="s">
        <v>6839</v>
      </c>
      <c r="D3207" t="s">
        <v>6839</v>
      </c>
      <c r="E3207">
        <v>27.2</v>
      </c>
      <c r="F3207">
        <v>112.5</v>
      </c>
    </row>
    <row r="3208" spans="1:6" x14ac:dyDescent="0.25">
      <c r="A3208" t="s">
        <v>3596</v>
      </c>
      <c r="B3208" t="s">
        <v>6844</v>
      </c>
      <c r="C3208" t="s">
        <v>6845</v>
      </c>
      <c r="D3208" t="s">
        <v>6845</v>
      </c>
      <c r="E3208">
        <v>24.5</v>
      </c>
      <c r="F3208">
        <v>137.5</v>
      </c>
    </row>
    <row r="3209" spans="1:6" x14ac:dyDescent="0.25">
      <c r="A3209" t="s">
        <v>3596</v>
      </c>
      <c r="B3209" t="s">
        <v>6846</v>
      </c>
      <c r="C3209" t="s">
        <v>6847</v>
      </c>
      <c r="D3209" t="s">
        <v>6847</v>
      </c>
      <c r="E3209">
        <v>14.45</v>
      </c>
      <c r="F3209">
        <v>102.5</v>
      </c>
    </row>
    <row r="3210" spans="1:6" x14ac:dyDescent="0.25">
      <c r="A3210" t="s">
        <v>3596</v>
      </c>
      <c r="B3210" t="s">
        <v>6848</v>
      </c>
      <c r="C3210" t="s">
        <v>6847</v>
      </c>
      <c r="D3210" t="s">
        <v>6847</v>
      </c>
      <c r="E3210">
        <v>14.45</v>
      </c>
      <c r="F3210">
        <v>102.5</v>
      </c>
    </row>
    <row r="3211" spans="1:6" x14ac:dyDescent="0.25">
      <c r="A3211" t="s">
        <v>3596</v>
      </c>
      <c r="B3211" t="s">
        <v>6849</v>
      </c>
      <c r="C3211" t="s">
        <v>6847</v>
      </c>
      <c r="D3211" t="s">
        <v>6847</v>
      </c>
      <c r="E3211">
        <v>21.25</v>
      </c>
      <c r="F3211">
        <v>102.5</v>
      </c>
    </row>
    <row r="3212" spans="1:6" x14ac:dyDescent="0.25">
      <c r="A3212" t="s">
        <v>3596</v>
      </c>
      <c r="B3212" t="s">
        <v>6850</v>
      </c>
      <c r="C3212" t="s">
        <v>6847</v>
      </c>
      <c r="D3212" t="s">
        <v>6847</v>
      </c>
      <c r="E3212">
        <v>21.25</v>
      </c>
      <c r="F3212">
        <v>102.5</v>
      </c>
    </row>
    <row r="3213" spans="1:6" x14ac:dyDescent="0.25">
      <c r="A3213" t="s">
        <v>3596</v>
      </c>
      <c r="B3213" t="s">
        <v>6846</v>
      </c>
      <c r="C3213" t="s">
        <v>6847</v>
      </c>
      <c r="D3213" t="s">
        <v>6847</v>
      </c>
      <c r="E3213">
        <v>14.45</v>
      </c>
      <c r="F3213">
        <v>102.5</v>
      </c>
    </row>
    <row r="3214" spans="1:6" x14ac:dyDescent="0.25">
      <c r="A3214" t="s">
        <v>3596</v>
      </c>
      <c r="B3214" t="s">
        <v>6848</v>
      </c>
      <c r="C3214" t="s">
        <v>6847</v>
      </c>
      <c r="D3214" t="s">
        <v>6847</v>
      </c>
      <c r="E3214">
        <v>14.45</v>
      </c>
      <c r="F3214">
        <v>102.5</v>
      </c>
    </row>
    <row r="3215" spans="1:6" x14ac:dyDescent="0.25">
      <c r="A3215" t="s">
        <v>3596</v>
      </c>
      <c r="B3215" t="s">
        <v>6849</v>
      </c>
      <c r="C3215" t="s">
        <v>6847</v>
      </c>
      <c r="D3215" t="s">
        <v>6847</v>
      </c>
      <c r="E3215">
        <v>21.25</v>
      </c>
      <c r="F3215">
        <v>102.5</v>
      </c>
    </row>
    <row r="3216" spans="1:6" x14ac:dyDescent="0.25">
      <c r="A3216" t="s">
        <v>3596</v>
      </c>
      <c r="B3216" t="s">
        <v>6850</v>
      </c>
      <c r="C3216" t="s">
        <v>6847</v>
      </c>
      <c r="D3216" t="s">
        <v>6847</v>
      </c>
      <c r="E3216">
        <v>21.25</v>
      </c>
      <c r="F3216">
        <v>102.5</v>
      </c>
    </row>
    <row r="3217" spans="1:6" x14ac:dyDescent="0.25">
      <c r="A3217" t="s">
        <v>3596</v>
      </c>
      <c r="B3217" t="s">
        <v>6846</v>
      </c>
      <c r="C3217" t="s">
        <v>6847</v>
      </c>
      <c r="D3217" t="s">
        <v>6847</v>
      </c>
      <c r="E3217">
        <v>14.45</v>
      </c>
      <c r="F3217">
        <v>102.5</v>
      </c>
    </row>
    <row r="3218" spans="1:6" x14ac:dyDescent="0.25">
      <c r="A3218" t="s">
        <v>3596</v>
      </c>
      <c r="B3218" t="s">
        <v>6848</v>
      </c>
      <c r="C3218" t="s">
        <v>6847</v>
      </c>
      <c r="D3218" t="s">
        <v>6847</v>
      </c>
      <c r="E3218">
        <v>14.45</v>
      </c>
      <c r="F3218">
        <v>102.5</v>
      </c>
    </row>
    <row r="3219" spans="1:6" x14ac:dyDescent="0.25">
      <c r="A3219" t="s">
        <v>3596</v>
      </c>
      <c r="B3219" t="s">
        <v>6849</v>
      </c>
      <c r="C3219" t="s">
        <v>6847</v>
      </c>
      <c r="D3219" t="s">
        <v>6847</v>
      </c>
      <c r="E3219">
        <v>21.25</v>
      </c>
      <c r="F3219">
        <v>102.5</v>
      </c>
    </row>
    <row r="3220" spans="1:6" x14ac:dyDescent="0.25">
      <c r="A3220" t="s">
        <v>3596</v>
      </c>
      <c r="B3220" t="s">
        <v>6850</v>
      </c>
      <c r="C3220" t="s">
        <v>6847</v>
      </c>
      <c r="D3220" t="s">
        <v>6847</v>
      </c>
      <c r="E3220">
        <v>21.25</v>
      </c>
      <c r="F3220">
        <v>102.5</v>
      </c>
    </row>
    <row r="3221" spans="1:6" x14ac:dyDescent="0.25">
      <c r="A3221" t="s">
        <v>3596</v>
      </c>
      <c r="B3221" t="s">
        <v>6846</v>
      </c>
      <c r="C3221" t="s">
        <v>6847</v>
      </c>
      <c r="D3221" t="s">
        <v>6847</v>
      </c>
      <c r="E3221">
        <v>14.45</v>
      </c>
      <c r="F3221">
        <v>102.5</v>
      </c>
    </row>
    <row r="3222" spans="1:6" x14ac:dyDescent="0.25">
      <c r="A3222" t="s">
        <v>3596</v>
      </c>
      <c r="B3222" t="s">
        <v>6848</v>
      </c>
      <c r="C3222" t="s">
        <v>6847</v>
      </c>
      <c r="D3222" t="s">
        <v>6847</v>
      </c>
      <c r="E3222">
        <v>14.45</v>
      </c>
      <c r="F3222">
        <v>102.5</v>
      </c>
    </row>
    <row r="3223" spans="1:6" x14ac:dyDescent="0.25">
      <c r="A3223" t="s">
        <v>3596</v>
      </c>
      <c r="B3223" t="s">
        <v>6849</v>
      </c>
      <c r="C3223" t="s">
        <v>6847</v>
      </c>
      <c r="D3223" t="s">
        <v>6847</v>
      </c>
      <c r="E3223">
        <v>21.25</v>
      </c>
      <c r="F3223">
        <v>102.5</v>
      </c>
    </row>
    <row r="3224" spans="1:6" x14ac:dyDescent="0.25">
      <c r="A3224" t="s">
        <v>3596</v>
      </c>
      <c r="B3224" t="s">
        <v>6850</v>
      </c>
      <c r="C3224" t="s">
        <v>6847</v>
      </c>
      <c r="D3224" t="s">
        <v>6847</v>
      </c>
      <c r="E3224">
        <v>21.25</v>
      </c>
      <c r="F3224">
        <v>102.5</v>
      </c>
    </row>
    <row r="3225" spans="1:6" x14ac:dyDescent="0.25">
      <c r="A3225" t="s">
        <v>3596</v>
      </c>
      <c r="B3225" t="s">
        <v>6851</v>
      </c>
      <c r="C3225" t="s">
        <v>6852</v>
      </c>
      <c r="D3225" t="s">
        <v>6852</v>
      </c>
      <c r="E3225">
        <v>17.850000000000001</v>
      </c>
      <c r="F3225">
        <v>62.5</v>
      </c>
    </row>
    <row r="3226" spans="1:6" x14ac:dyDescent="0.25">
      <c r="A3226" t="s">
        <v>3596</v>
      </c>
      <c r="B3226" t="s">
        <v>6853</v>
      </c>
      <c r="C3226" t="s">
        <v>6854</v>
      </c>
      <c r="D3226" t="s">
        <v>6854</v>
      </c>
      <c r="E3226">
        <v>11.05</v>
      </c>
      <c r="F3226">
        <v>52.5</v>
      </c>
    </row>
    <row r="3227" spans="1:6" x14ac:dyDescent="0.25">
      <c r="A3227" t="s">
        <v>3596</v>
      </c>
      <c r="B3227" t="s">
        <v>6855</v>
      </c>
      <c r="C3227" t="s">
        <v>6856</v>
      </c>
      <c r="D3227" t="s">
        <v>6856</v>
      </c>
      <c r="E3227">
        <v>21.25</v>
      </c>
      <c r="F3227">
        <v>97.5</v>
      </c>
    </row>
    <row r="3228" spans="1:6" x14ac:dyDescent="0.25">
      <c r="A3228" t="s">
        <v>3596</v>
      </c>
      <c r="B3228" t="s">
        <v>6857</v>
      </c>
      <c r="C3228" t="s">
        <v>6858</v>
      </c>
      <c r="D3228" t="s">
        <v>6858</v>
      </c>
      <c r="E3228">
        <v>61.2</v>
      </c>
      <c r="F3228">
        <v>227.5</v>
      </c>
    </row>
    <row r="3229" spans="1:6" x14ac:dyDescent="0.25">
      <c r="A3229" t="s">
        <v>3596</v>
      </c>
      <c r="B3229" t="s">
        <v>6859</v>
      </c>
      <c r="C3229" t="s">
        <v>6860</v>
      </c>
      <c r="D3229" t="s">
        <v>6860</v>
      </c>
      <c r="E3229">
        <v>8.5</v>
      </c>
      <c r="F3229">
        <v>67.5</v>
      </c>
    </row>
    <row r="3230" spans="1:6" x14ac:dyDescent="0.25">
      <c r="A3230" t="s">
        <v>3596</v>
      </c>
      <c r="B3230" t="s">
        <v>6861</v>
      </c>
      <c r="C3230" t="s">
        <v>6862</v>
      </c>
      <c r="D3230" t="s">
        <v>6862</v>
      </c>
      <c r="E3230">
        <v>8.5</v>
      </c>
      <c r="F3230">
        <v>67.5</v>
      </c>
    </row>
    <row r="3231" spans="1:6" x14ac:dyDescent="0.25">
      <c r="A3231" t="s">
        <v>3596</v>
      </c>
      <c r="B3231" t="s">
        <v>6863</v>
      </c>
      <c r="C3231" t="s">
        <v>6864</v>
      </c>
      <c r="D3231" t="s">
        <v>6864</v>
      </c>
      <c r="E3231">
        <v>8.5</v>
      </c>
      <c r="F3231">
        <v>80</v>
      </c>
    </row>
    <row r="3232" spans="1:6" x14ac:dyDescent="0.25">
      <c r="A3232" t="s">
        <v>3596</v>
      </c>
      <c r="B3232" t="s">
        <v>6865</v>
      </c>
      <c r="C3232" t="s">
        <v>6866</v>
      </c>
      <c r="D3232" t="s">
        <v>6866</v>
      </c>
      <c r="E3232">
        <v>8.5</v>
      </c>
      <c r="F3232">
        <v>92.5</v>
      </c>
    </row>
    <row r="3233" spans="1:6" x14ac:dyDescent="0.25">
      <c r="A3233" t="s">
        <v>3596</v>
      </c>
      <c r="B3233" t="s">
        <v>6867</v>
      </c>
      <c r="C3233" t="s">
        <v>6868</v>
      </c>
      <c r="D3233" t="s">
        <v>6868</v>
      </c>
      <c r="E3233">
        <v>11.4</v>
      </c>
      <c r="F3233">
        <v>135</v>
      </c>
    </row>
    <row r="3234" spans="1:6" x14ac:dyDescent="0.25">
      <c r="A3234" t="s">
        <v>3596</v>
      </c>
      <c r="B3234" t="s">
        <v>6869</v>
      </c>
      <c r="C3234" t="s">
        <v>6870</v>
      </c>
      <c r="D3234" t="s">
        <v>6870</v>
      </c>
      <c r="E3234">
        <v>18.8</v>
      </c>
      <c r="F3234">
        <v>155</v>
      </c>
    </row>
    <row r="3235" spans="1:6" x14ac:dyDescent="0.25">
      <c r="A3235" t="s">
        <v>3596</v>
      </c>
      <c r="B3235" t="s">
        <v>6871</v>
      </c>
      <c r="C3235" t="s">
        <v>6872</v>
      </c>
      <c r="D3235" t="s">
        <v>6872</v>
      </c>
      <c r="E3235">
        <v>18.8</v>
      </c>
      <c r="F3235">
        <v>155</v>
      </c>
    </row>
    <row r="3236" spans="1:6" x14ac:dyDescent="0.25">
      <c r="A3236" t="s">
        <v>3596</v>
      </c>
      <c r="B3236" t="s">
        <v>6873</v>
      </c>
      <c r="C3236" t="s">
        <v>6874</v>
      </c>
      <c r="D3236" t="s">
        <v>6874</v>
      </c>
      <c r="E3236">
        <v>34.299999999999997</v>
      </c>
      <c r="F3236">
        <v>160</v>
      </c>
    </row>
    <row r="3237" spans="1:6" x14ac:dyDescent="0.25">
      <c r="A3237" t="s">
        <v>3596</v>
      </c>
      <c r="B3237" t="s">
        <v>6875</v>
      </c>
      <c r="C3237" t="s">
        <v>6876</v>
      </c>
      <c r="D3237" t="s">
        <v>6876</v>
      </c>
      <c r="E3237">
        <v>34.85</v>
      </c>
      <c r="F3237">
        <v>185</v>
      </c>
    </row>
    <row r="3238" spans="1:6" x14ac:dyDescent="0.25">
      <c r="A3238" t="s">
        <v>3596</v>
      </c>
      <c r="B3238" t="s">
        <v>6877</v>
      </c>
      <c r="C3238" t="s">
        <v>6878</v>
      </c>
      <c r="D3238" t="s">
        <v>6878</v>
      </c>
      <c r="E3238">
        <v>19.55</v>
      </c>
      <c r="F3238">
        <v>160</v>
      </c>
    </row>
    <row r="3239" spans="1:6" x14ac:dyDescent="0.25">
      <c r="A3239" t="s">
        <v>3596</v>
      </c>
      <c r="B3239" t="s">
        <v>6879</v>
      </c>
      <c r="C3239" t="s">
        <v>6878</v>
      </c>
      <c r="D3239" t="s">
        <v>6878</v>
      </c>
      <c r="E3239">
        <v>19.55</v>
      </c>
      <c r="F3239">
        <v>160</v>
      </c>
    </row>
    <row r="3240" spans="1:6" x14ac:dyDescent="0.25">
      <c r="A3240" t="s">
        <v>3596</v>
      </c>
      <c r="B3240" t="s">
        <v>6880</v>
      </c>
      <c r="C3240" t="s">
        <v>6878</v>
      </c>
      <c r="D3240" t="s">
        <v>6878</v>
      </c>
      <c r="E3240">
        <v>19.55</v>
      </c>
      <c r="F3240">
        <v>160</v>
      </c>
    </row>
    <row r="3241" spans="1:6" x14ac:dyDescent="0.25">
      <c r="A3241" t="s">
        <v>3596</v>
      </c>
      <c r="B3241" t="s">
        <v>6877</v>
      </c>
      <c r="C3241" t="s">
        <v>6878</v>
      </c>
      <c r="D3241" t="s">
        <v>6878</v>
      </c>
      <c r="E3241">
        <v>19.55</v>
      </c>
      <c r="F3241">
        <v>160</v>
      </c>
    </row>
    <row r="3242" spans="1:6" x14ac:dyDescent="0.25">
      <c r="A3242" t="s">
        <v>3596</v>
      </c>
      <c r="B3242" t="s">
        <v>6879</v>
      </c>
      <c r="C3242" t="s">
        <v>6878</v>
      </c>
      <c r="D3242" t="s">
        <v>6878</v>
      </c>
      <c r="E3242">
        <v>19.55</v>
      </c>
      <c r="F3242">
        <v>160</v>
      </c>
    </row>
    <row r="3243" spans="1:6" x14ac:dyDescent="0.25">
      <c r="A3243" t="s">
        <v>3596</v>
      </c>
      <c r="B3243" t="s">
        <v>6880</v>
      </c>
      <c r="C3243" t="s">
        <v>6878</v>
      </c>
      <c r="D3243" t="s">
        <v>6878</v>
      </c>
      <c r="E3243">
        <v>19.55</v>
      </c>
      <c r="F3243">
        <v>160</v>
      </c>
    </row>
    <row r="3244" spans="1:6" x14ac:dyDescent="0.25">
      <c r="A3244" t="s">
        <v>3596</v>
      </c>
      <c r="B3244" t="s">
        <v>6877</v>
      </c>
      <c r="C3244" t="s">
        <v>6878</v>
      </c>
      <c r="D3244" t="s">
        <v>6878</v>
      </c>
      <c r="E3244">
        <v>19.55</v>
      </c>
      <c r="F3244">
        <v>160</v>
      </c>
    </row>
    <row r="3245" spans="1:6" x14ac:dyDescent="0.25">
      <c r="A3245" t="s">
        <v>3596</v>
      </c>
      <c r="B3245" t="s">
        <v>6879</v>
      </c>
      <c r="C3245" t="s">
        <v>6878</v>
      </c>
      <c r="D3245" t="s">
        <v>6878</v>
      </c>
      <c r="E3245">
        <v>19.55</v>
      </c>
      <c r="F3245">
        <v>160</v>
      </c>
    </row>
    <row r="3246" spans="1:6" x14ac:dyDescent="0.25">
      <c r="A3246" t="s">
        <v>3596</v>
      </c>
      <c r="B3246" t="s">
        <v>6880</v>
      </c>
      <c r="C3246" t="s">
        <v>6878</v>
      </c>
      <c r="D3246" t="s">
        <v>6878</v>
      </c>
      <c r="E3246">
        <v>19.55</v>
      </c>
      <c r="F3246">
        <v>160</v>
      </c>
    </row>
    <row r="3247" spans="1:6" x14ac:dyDescent="0.25">
      <c r="A3247" t="s">
        <v>3596</v>
      </c>
      <c r="B3247" t="s">
        <v>6881</v>
      </c>
      <c r="C3247" t="s">
        <v>6882</v>
      </c>
      <c r="D3247" t="s">
        <v>6882</v>
      </c>
      <c r="E3247">
        <v>16.8</v>
      </c>
      <c r="F3247">
        <v>135</v>
      </c>
    </row>
    <row r="3248" spans="1:6" x14ac:dyDescent="0.25">
      <c r="A3248" t="s">
        <v>3596</v>
      </c>
      <c r="B3248" t="s">
        <v>6883</v>
      </c>
      <c r="C3248" t="s">
        <v>6882</v>
      </c>
      <c r="D3248" t="s">
        <v>6882</v>
      </c>
      <c r="E3248">
        <v>16.8</v>
      </c>
      <c r="F3248">
        <v>135</v>
      </c>
    </row>
    <row r="3249" spans="1:6" x14ac:dyDescent="0.25">
      <c r="A3249" t="s">
        <v>3596</v>
      </c>
      <c r="B3249" t="s">
        <v>6881</v>
      </c>
      <c r="C3249" t="s">
        <v>6882</v>
      </c>
      <c r="D3249" t="s">
        <v>6882</v>
      </c>
      <c r="E3249">
        <v>16.8</v>
      </c>
      <c r="F3249">
        <v>135</v>
      </c>
    </row>
    <row r="3250" spans="1:6" x14ac:dyDescent="0.25">
      <c r="A3250" t="s">
        <v>3596</v>
      </c>
      <c r="B3250" t="s">
        <v>6883</v>
      </c>
      <c r="C3250" t="s">
        <v>6882</v>
      </c>
      <c r="D3250" t="s">
        <v>6882</v>
      </c>
      <c r="E3250">
        <v>16.8</v>
      </c>
      <c r="F3250">
        <v>135</v>
      </c>
    </row>
    <row r="3251" spans="1:6" x14ac:dyDescent="0.25">
      <c r="A3251" t="s">
        <v>3596</v>
      </c>
      <c r="B3251" t="s">
        <v>6884</v>
      </c>
      <c r="C3251" t="s">
        <v>6885</v>
      </c>
      <c r="D3251" t="s">
        <v>6885</v>
      </c>
      <c r="E3251">
        <v>23.8</v>
      </c>
      <c r="F3251">
        <v>185</v>
      </c>
    </row>
    <row r="3252" spans="1:6" x14ac:dyDescent="0.25">
      <c r="A3252" t="s">
        <v>3596</v>
      </c>
      <c r="B3252" t="s">
        <v>6886</v>
      </c>
      <c r="C3252" t="s">
        <v>6885</v>
      </c>
      <c r="D3252" t="s">
        <v>6885</v>
      </c>
      <c r="E3252">
        <v>23.8</v>
      </c>
      <c r="F3252">
        <v>185</v>
      </c>
    </row>
    <row r="3253" spans="1:6" x14ac:dyDescent="0.25">
      <c r="A3253" t="s">
        <v>3596</v>
      </c>
      <c r="B3253" t="s">
        <v>6887</v>
      </c>
      <c r="C3253" t="s">
        <v>6885</v>
      </c>
      <c r="D3253" t="s">
        <v>6885</v>
      </c>
      <c r="E3253">
        <v>23.8</v>
      </c>
      <c r="F3253">
        <v>185</v>
      </c>
    </row>
    <row r="3254" spans="1:6" x14ac:dyDescent="0.25">
      <c r="A3254" t="s">
        <v>3596</v>
      </c>
      <c r="B3254" t="s">
        <v>6888</v>
      </c>
      <c r="C3254" t="s">
        <v>6885</v>
      </c>
      <c r="D3254" t="s">
        <v>6885</v>
      </c>
      <c r="E3254">
        <v>34.299999999999997</v>
      </c>
      <c r="F3254">
        <v>185</v>
      </c>
    </row>
    <row r="3255" spans="1:6" x14ac:dyDescent="0.25">
      <c r="A3255" t="s">
        <v>3596</v>
      </c>
      <c r="B3255" t="s">
        <v>6889</v>
      </c>
      <c r="C3255" t="s">
        <v>6885</v>
      </c>
      <c r="D3255" t="s">
        <v>6885</v>
      </c>
      <c r="E3255">
        <v>23.8</v>
      </c>
      <c r="F3255">
        <v>185</v>
      </c>
    </row>
    <row r="3256" spans="1:6" x14ac:dyDescent="0.25">
      <c r="A3256" t="s">
        <v>3596</v>
      </c>
      <c r="B3256" t="s">
        <v>6890</v>
      </c>
      <c r="C3256" t="s">
        <v>6885</v>
      </c>
      <c r="D3256" t="s">
        <v>6885</v>
      </c>
      <c r="E3256">
        <v>23.8</v>
      </c>
      <c r="F3256">
        <v>185</v>
      </c>
    </row>
    <row r="3257" spans="1:6" x14ac:dyDescent="0.25">
      <c r="A3257" t="s">
        <v>3596</v>
      </c>
      <c r="B3257" t="s">
        <v>6891</v>
      </c>
      <c r="C3257" t="s">
        <v>6885</v>
      </c>
      <c r="D3257" t="s">
        <v>6885</v>
      </c>
      <c r="E3257">
        <v>23.8</v>
      </c>
      <c r="F3257">
        <v>185</v>
      </c>
    </row>
    <row r="3258" spans="1:6" x14ac:dyDescent="0.25">
      <c r="A3258" t="s">
        <v>3596</v>
      </c>
      <c r="B3258" t="s">
        <v>6884</v>
      </c>
      <c r="C3258" t="s">
        <v>6885</v>
      </c>
      <c r="D3258" t="s">
        <v>6885</v>
      </c>
      <c r="E3258">
        <v>23.8</v>
      </c>
      <c r="F3258">
        <v>185</v>
      </c>
    </row>
    <row r="3259" spans="1:6" x14ac:dyDescent="0.25">
      <c r="A3259" t="s">
        <v>3596</v>
      </c>
      <c r="B3259" t="s">
        <v>6886</v>
      </c>
      <c r="C3259" t="s">
        <v>6885</v>
      </c>
      <c r="D3259" t="s">
        <v>6885</v>
      </c>
      <c r="E3259">
        <v>23.8</v>
      </c>
      <c r="F3259">
        <v>185</v>
      </c>
    </row>
    <row r="3260" spans="1:6" x14ac:dyDescent="0.25">
      <c r="A3260" t="s">
        <v>3596</v>
      </c>
      <c r="B3260" t="s">
        <v>6887</v>
      </c>
      <c r="C3260" t="s">
        <v>6885</v>
      </c>
      <c r="D3260" t="s">
        <v>6885</v>
      </c>
      <c r="E3260">
        <v>23.8</v>
      </c>
      <c r="F3260">
        <v>185</v>
      </c>
    </row>
    <row r="3261" spans="1:6" x14ac:dyDescent="0.25">
      <c r="A3261" t="s">
        <v>3596</v>
      </c>
      <c r="B3261" t="s">
        <v>6888</v>
      </c>
      <c r="C3261" t="s">
        <v>6885</v>
      </c>
      <c r="D3261" t="s">
        <v>6885</v>
      </c>
      <c r="E3261">
        <v>34.299999999999997</v>
      </c>
      <c r="F3261">
        <v>185</v>
      </c>
    </row>
    <row r="3262" spans="1:6" x14ac:dyDescent="0.25">
      <c r="A3262" t="s">
        <v>3596</v>
      </c>
      <c r="B3262" t="s">
        <v>6889</v>
      </c>
      <c r="C3262" t="s">
        <v>6885</v>
      </c>
      <c r="D3262" t="s">
        <v>6885</v>
      </c>
      <c r="E3262">
        <v>23.8</v>
      </c>
      <c r="F3262">
        <v>185</v>
      </c>
    </row>
    <row r="3263" spans="1:6" x14ac:dyDescent="0.25">
      <c r="A3263" t="s">
        <v>3596</v>
      </c>
      <c r="B3263" t="s">
        <v>6890</v>
      </c>
      <c r="C3263" t="s">
        <v>6885</v>
      </c>
      <c r="D3263" t="s">
        <v>6885</v>
      </c>
      <c r="E3263">
        <v>23.8</v>
      </c>
      <c r="F3263">
        <v>185</v>
      </c>
    </row>
    <row r="3264" spans="1:6" x14ac:dyDescent="0.25">
      <c r="A3264" t="s">
        <v>3596</v>
      </c>
      <c r="B3264" t="s">
        <v>6891</v>
      </c>
      <c r="C3264" t="s">
        <v>6885</v>
      </c>
      <c r="D3264" t="s">
        <v>6885</v>
      </c>
      <c r="E3264">
        <v>23.8</v>
      </c>
      <c r="F3264">
        <v>185</v>
      </c>
    </row>
    <row r="3265" spans="1:6" x14ac:dyDescent="0.25">
      <c r="A3265" t="s">
        <v>3596</v>
      </c>
      <c r="B3265" t="s">
        <v>6884</v>
      </c>
      <c r="C3265" t="s">
        <v>6885</v>
      </c>
      <c r="D3265" t="s">
        <v>6885</v>
      </c>
      <c r="E3265">
        <v>23.8</v>
      </c>
      <c r="F3265">
        <v>185</v>
      </c>
    </row>
    <row r="3266" spans="1:6" x14ac:dyDescent="0.25">
      <c r="A3266" t="s">
        <v>3596</v>
      </c>
      <c r="B3266" t="s">
        <v>6886</v>
      </c>
      <c r="C3266" t="s">
        <v>6885</v>
      </c>
      <c r="D3266" t="s">
        <v>6885</v>
      </c>
      <c r="E3266">
        <v>23.8</v>
      </c>
      <c r="F3266">
        <v>185</v>
      </c>
    </row>
    <row r="3267" spans="1:6" x14ac:dyDescent="0.25">
      <c r="A3267" t="s">
        <v>3596</v>
      </c>
      <c r="B3267" t="s">
        <v>6887</v>
      </c>
      <c r="C3267" t="s">
        <v>6885</v>
      </c>
      <c r="D3267" t="s">
        <v>6885</v>
      </c>
      <c r="E3267">
        <v>23.8</v>
      </c>
      <c r="F3267">
        <v>185</v>
      </c>
    </row>
    <row r="3268" spans="1:6" x14ac:dyDescent="0.25">
      <c r="A3268" t="s">
        <v>3596</v>
      </c>
      <c r="B3268" t="s">
        <v>6888</v>
      </c>
      <c r="C3268" t="s">
        <v>6885</v>
      </c>
      <c r="D3268" t="s">
        <v>6885</v>
      </c>
      <c r="E3268">
        <v>34.299999999999997</v>
      </c>
      <c r="F3268">
        <v>185</v>
      </c>
    </row>
    <row r="3269" spans="1:6" x14ac:dyDescent="0.25">
      <c r="A3269" t="s">
        <v>3596</v>
      </c>
      <c r="B3269" t="s">
        <v>6889</v>
      </c>
      <c r="C3269" t="s">
        <v>6885</v>
      </c>
      <c r="D3269" t="s">
        <v>6885</v>
      </c>
      <c r="E3269">
        <v>23.8</v>
      </c>
      <c r="F3269">
        <v>185</v>
      </c>
    </row>
    <row r="3270" spans="1:6" x14ac:dyDescent="0.25">
      <c r="A3270" t="s">
        <v>3596</v>
      </c>
      <c r="B3270" t="s">
        <v>6890</v>
      </c>
      <c r="C3270" t="s">
        <v>6885</v>
      </c>
      <c r="D3270" t="s">
        <v>6885</v>
      </c>
      <c r="E3270">
        <v>23.8</v>
      </c>
      <c r="F3270">
        <v>185</v>
      </c>
    </row>
    <row r="3271" spans="1:6" x14ac:dyDescent="0.25">
      <c r="A3271" t="s">
        <v>3596</v>
      </c>
      <c r="B3271" t="s">
        <v>6891</v>
      </c>
      <c r="C3271" t="s">
        <v>6885</v>
      </c>
      <c r="D3271" t="s">
        <v>6885</v>
      </c>
      <c r="E3271">
        <v>23.8</v>
      </c>
      <c r="F3271">
        <v>185</v>
      </c>
    </row>
    <row r="3272" spans="1:6" x14ac:dyDescent="0.25">
      <c r="A3272" t="s">
        <v>3596</v>
      </c>
      <c r="B3272" t="s">
        <v>6884</v>
      </c>
      <c r="C3272" t="s">
        <v>6885</v>
      </c>
      <c r="D3272" t="s">
        <v>6885</v>
      </c>
      <c r="E3272">
        <v>23.8</v>
      </c>
      <c r="F3272">
        <v>185</v>
      </c>
    </row>
    <row r="3273" spans="1:6" x14ac:dyDescent="0.25">
      <c r="A3273" t="s">
        <v>3596</v>
      </c>
      <c r="B3273" t="s">
        <v>6886</v>
      </c>
      <c r="C3273" t="s">
        <v>6885</v>
      </c>
      <c r="D3273" t="s">
        <v>6885</v>
      </c>
      <c r="E3273">
        <v>23.8</v>
      </c>
      <c r="F3273">
        <v>185</v>
      </c>
    </row>
    <row r="3274" spans="1:6" x14ac:dyDescent="0.25">
      <c r="A3274" t="s">
        <v>3596</v>
      </c>
      <c r="B3274" t="s">
        <v>6887</v>
      </c>
      <c r="C3274" t="s">
        <v>6885</v>
      </c>
      <c r="D3274" t="s">
        <v>6885</v>
      </c>
      <c r="E3274">
        <v>23.8</v>
      </c>
      <c r="F3274">
        <v>185</v>
      </c>
    </row>
    <row r="3275" spans="1:6" x14ac:dyDescent="0.25">
      <c r="A3275" t="s">
        <v>3596</v>
      </c>
      <c r="B3275" t="s">
        <v>6888</v>
      </c>
      <c r="C3275" t="s">
        <v>6885</v>
      </c>
      <c r="D3275" t="s">
        <v>6885</v>
      </c>
      <c r="E3275">
        <v>34.299999999999997</v>
      </c>
      <c r="F3275">
        <v>185</v>
      </c>
    </row>
    <row r="3276" spans="1:6" x14ac:dyDescent="0.25">
      <c r="A3276" t="s">
        <v>3596</v>
      </c>
      <c r="B3276" t="s">
        <v>6889</v>
      </c>
      <c r="C3276" t="s">
        <v>6885</v>
      </c>
      <c r="D3276" t="s">
        <v>6885</v>
      </c>
      <c r="E3276">
        <v>23.8</v>
      </c>
      <c r="F3276">
        <v>185</v>
      </c>
    </row>
    <row r="3277" spans="1:6" x14ac:dyDescent="0.25">
      <c r="A3277" t="s">
        <v>3596</v>
      </c>
      <c r="B3277" t="s">
        <v>6890</v>
      </c>
      <c r="C3277" t="s">
        <v>6885</v>
      </c>
      <c r="D3277" t="s">
        <v>6885</v>
      </c>
      <c r="E3277">
        <v>23.8</v>
      </c>
      <c r="F3277">
        <v>185</v>
      </c>
    </row>
    <row r="3278" spans="1:6" x14ac:dyDescent="0.25">
      <c r="A3278" t="s">
        <v>3596</v>
      </c>
      <c r="B3278" t="s">
        <v>6891</v>
      </c>
      <c r="C3278" t="s">
        <v>6885</v>
      </c>
      <c r="D3278" t="s">
        <v>6885</v>
      </c>
      <c r="E3278">
        <v>23.8</v>
      </c>
      <c r="F3278">
        <v>185</v>
      </c>
    </row>
    <row r="3279" spans="1:6" x14ac:dyDescent="0.25">
      <c r="A3279" t="s">
        <v>3596</v>
      </c>
      <c r="B3279" t="s">
        <v>6884</v>
      </c>
      <c r="C3279" t="s">
        <v>6885</v>
      </c>
      <c r="D3279" t="s">
        <v>6885</v>
      </c>
      <c r="E3279">
        <v>23.8</v>
      </c>
      <c r="F3279">
        <v>185</v>
      </c>
    </row>
    <row r="3280" spans="1:6" x14ac:dyDescent="0.25">
      <c r="A3280" t="s">
        <v>3596</v>
      </c>
      <c r="B3280" t="s">
        <v>6886</v>
      </c>
      <c r="C3280" t="s">
        <v>6885</v>
      </c>
      <c r="D3280" t="s">
        <v>6885</v>
      </c>
      <c r="E3280">
        <v>23.8</v>
      </c>
      <c r="F3280">
        <v>185</v>
      </c>
    </row>
    <row r="3281" spans="1:6" x14ac:dyDescent="0.25">
      <c r="A3281" t="s">
        <v>3596</v>
      </c>
      <c r="B3281" t="s">
        <v>6887</v>
      </c>
      <c r="C3281" t="s">
        <v>6885</v>
      </c>
      <c r="D3281" t="s">
        <v>6885</v>
      </c>
      <c r="E3281">
        <v>23.8</v>
      </c>
      <c r="F3281">
        <v>185</v>
      </c>
    </row>
    <row r="3282" spans="1:6" x14ac:dyDescent="0.25">
      <c r="A3282" t="s">
        <v>3596</v>
      </c>
      <c r="B3282" t="s">
        <v>6888</v>
      </c>
      <c r="C3282" t="s">
        <v>6885</v>
      </c>
      <c r="D3282" t="s">
        <v>6885</v>
      </c>
      <c r="E3282">
        <v>34.299999999999997</v>
      </c>
      <c r="F3282">
        <v>185</v>
      </c>
    </row>
    <row r="3283" spans="1:6" x14ac:dyDescent="0.25">
      <c r="A3283" t="s">
        <v>3596</v>
      </c>
      <c r="B3283" t="s">
        <v>6889</v>
      </c>
      <c r="C3283" t="s">
        <v>6885</v>
      </c>
      <c r="D3283" t="s">
        <v>6885</v>
      </c>
      <c r="E3283">
        <v>23.8</v>
      </c>
      <c r="F3283">
        <v>185</v>
      </c>
    </row>
    <row r="3284" spans="1:6" x14ac:dyDescent="0.25">
      <c r="A3284" t="s">
        <v>3596</v>
      </c>
      <c r="B3284" t="s">
        <v>6890</v>
      </c>
      <c r="C3284" t="s">
        <v>6885</v>
      </c>
      <c r="D3284" t="s">
        <v>6885</v>
      </c>
      <c r="E3284">
        <v>23.8</v>
      </c>
      <c r="F3284">
        <v>185</v>
      </c>
    </row>
    <row r="3285" spans="1:6" x14ac:dyDescent="0.25">
      <c r="A3285" t="s">
        <v>3596</v>
      </c>
      <c r="B3285" t="s">
        <v>6891</v>
      </c>
      <c r="C3285" t="s">
        <v>6885</v>
      </c>
      <c r="D3285" t="s">
        <v>6885</v>
      </c>
      <c r="E3285">
        <v>23.8</v>
      </c>
      <c r="F3285">
        <v>185</v>
      </c>
    </row>
    <row r="3286" spans="1:6" x14ac:dyDescent="0.25">
      <c r="A3286" t="s">
        <v>3596</v>
      </c>
      <c r="B3286" t="s">
        <v>6884</v>
      </c>
      <c r="C3286" t="s">
        <v>6885</v>
      </c>
      <c r="D3286" t="s">
        <v>6885</v>
      </c>
      <c r="E3286">
        <v>23.8</v>
      </c>
      <c r="F3286">
        <v>185</v>
      </c>
    </row>
    <row r="3287" spans="1:6" x14ac:dyDescent="0.25">
      <c r="A3287" t="s">
        <v>3596</v>
      </c>
      <c r="B3287" t="s">
        <v>6886</v>
      </c>
      <c r="C3287" t="s">
        <v>6885</v>
      </c>
      <c r="D3287" t="s">
        <v>6885</v>
      </c>
      <c r="E3287">
        <v>23.8</v>
      </c>
      <c r="F3287">
        <v>185</v>
      </c>
    </row>
    <row r="3288" spans="1:6" x14ac:dyDescent="0.25">
      <c r="A3288" t="s">
        <v>3596</v>
      </c>
      <c r="B3288" t="s">
        <v>6887</v>
      </c>
      <c r="C3288" t="s">
        <v>6885</v>
      </c>
      <c r="D3288" t="s">
        <v>6885</v>
      </c>
      <c r="E3288">
        <v>23.8</v>
      </c>
      <c r="F3288">
        <v>185</v>
      </c>
    </row>
    <row r="3289" spans="1:6" x14ac:dyDescent="0.25">
      <c r="A3289" t="s">
        <v>3596</v>
      </c>
      <c r="B3289" t="s">
        <v>6888</v>
      </c>
      <c r="C3289" t="s">
        <v>6885</v>
      </c>
      <c r="D3289" t="s">
        <v>6885</v>
      </c>
      <c r="E3289">
        <v>34.299999999999997</v>
      </c>
      <c r="F3289">
        <v>185</v>
      </c>
    </row>
    <row r="3290" spans="1:6" x14ac:dyDescent="0.25">
      <c r="A3290" t="s">
        <v>3596</v>
      </c>
      <c r="B3290" t="s">
        <v>6889</v>
      </c>
      <c r="C3290" t="s">
        <v>6885</v>
      </c>
      <c r="D3290" t="s">
        <v>6885</v>
      </c>
      <c r="E3290">
        <v>23.8</v>
      </c>
      <c r="F3290">
        <v>185</v>
      </c>
    </row>
    <row r="3291" spans="1:6" x14ac:dyDescent="0.25">
      <c r="A3291" t="s">
        <v>3596</v>
      </c>
      <c r="B3291" t="s">
        <v>6890</v>
      </c>
      <c r="C3291" t="s">
        <v>6885</v>
      </c>
      <c r="D3291" t="s">
        <v>6885</v>
      </c>
      <c r="E3291">
        <v>23.8</v>
      </c>
      <c r="F3291">
        <v>185</v>
      </c>
    </row>
    <row r="3292" spans="1:6" x14ac:dyDescent="0.25">
      <c r="A3292" t="s">
        <v>3596</v>
      </c>
      <c r="B3292" t="s">
        <v>6891</v>
      </c>
      <c r="C3292" t="s">
        <v>6885</v>
      </c>
      <c r="D3292" t="s">
        <v>6885</v>
      </c>
      <c r="E3292">
        <v>23.8</v>
      </c>
      <c r="F3292">
        <v>185</v>
      </c>
    </row>
    <row r="3293" spans="1:6" x14ac:dyDescent="0.25">
      <c r="A3293" t="s">
        <v>3596</v>
      </c>
      <c r="B3293" t="s">
        <v>6884</v>
      </c>
      <c r="C3293" t="s">
        <v>6885</v>
      </c>
      <c r="D3293" t="s">
        <v>6885</v>
      </c>
      <c r="E3293">
        <v>23.8</v>
      </c>
      <c r="F3293">
        <v>185</v>
      </c>
    </row>
    <row r="3294" spans="1:6" x14ac:dyDescent="0.25">
      <c r="A3294" t="s">
        <v>3596</v>
      </c>
      <c r="B3294" t="s">
        <v>6886</v>
      </c>
      <c r="C3294" t="s">
        <v>6885</v>
      </c>
      <c r="D3294" t="s">
        <v>6885</v>
      </c>
      <c r="E3294">
        <v>23.8</v>
      </c>
      <c r="F3294">
        <v>185</v>
      </c>
    </row>
    <row r="3295" spans="1:6" x14ac:dyDescent="0.25">
      <c r="A3295" t="s">
        <v>3596</v>
      </c>
      <c r="B3295" t="s">
        <v>6887</v>
      </c>
      <c r="C3295" t="s">
        <v>6885</v>
      </c>
      <c r="D3295" t="s">
        <v>6885</v>
      </c>
      <c r="E3295">
        <v>23.8</v>
      </c>
      <c r="F3295">
        <v>185</v>
      </c>
    </row>
    <row r="3296" spans="1:6" x14ac:dyDescent="0.25">
      <c r="A3296" t="s">
        <v>3596</v>
      </c>
      <c r="B3296" t="s">
        <v>6888</v>
      </c>
      <c r="C3296" t="s">
        <v>6885</v>
      </c>
      <c r="D3296" t="s">
        <v>6885</v>
      </c>
      <c r="E3296">
        <v>34.299999999999997</v>
      </c>
      <c r="F3296">
        <v>185</v>
      </c>
    </row>
    <row r="3297" spans="1:6" x14ac:dyDescent="0.25">
      <c r="A3297" t="s">
        <v>3596</v>
      </c>
      <c r="B3297" t="s">
        <v>6889</v>
      </c>
      <c r="C3297" t="s">
        <v>6885</v>
      </c>
      <c r="D3297" t="s">
        <v>6885</v>
      </c>
      <c r="E3297">
        <v>23.8</v>
      </c>
      <c r="F3297">
        <v>185</v>
      </c>
    </row>
    <row r="3298" spans="1:6" x14ac:dyDescent="0.25">
      <c r="A3298" t="s">
        <v>3596</v>
      </c>
      <c r="B3298" t="s">
        <v>6890</v>
      </c>
      <c r="C3298" t="s">
        <v>6885</v>
      </c>
      <c r="D3298" t="s">
        <v>6885</v>
      </c>
      <c r="E3298">
        <v>23.8</v>
      </c>
      <c r="F3298">
        <v>185</v>
      </c>
    </row>
    <row r="3299" spans="1:6" x14ac:dyDescent="0.25">
      <c r="A3299" t="s">
        <v>3596</v>
      </c>
      <c r="B3299" t="s">
        <v>6891</v>
      </c>
      <c r="C3299" t="s">
        <v>6885</v>
      </c>
      <c r="D3299" t="s">
        <v>6885</v>
      </c>
      <c r="E3299">
        <v>23.8</v>
      </c>
      <c r="F3299">
        <v>185</v>
      </c>
    </row>
    <row r="3300" spans="1:6" x14ac:dyDescent="0.25">
      <c r="A3300" t="s">
        <v>3596</v>
      </c>
      <c r="B3300" t="s">
        <v>6892</v>
      </c>
      <c r="C3300" t="s">
        <v>6893</v>
      </c>
      <c r="D3300" t="s">
        <v>6893</v>
      </c>
      <c r="E3300">
        <v>15.9</v>
      </c>
      <c r="F3300">
        <v>160</v>
      </c>
    </row>
    <row r="3301" spans="1:6" x14ac:dyDescent="0.25">
      <c r="A3301" t="s">
        <v>3596</v>
      </c>
      <c r="B3301" t="s">
        <v>6894</v>
      </c>
      <c r="C3301" t="s">
        <v>6895</v>
      </c>
      <c r="D3301" t="s">
        <v>6895</v>
      </c>
      <c r="E3301">
        <v>17.5</v>
      </c>
      <c r="F3301">
        <v>155</v>
      </c>
    </row>
    <row r="3302" spans="1:6" x14ac:dyDescent="0.25">
      <c r="A3302" t="s">
        <v>3596</v>
      </c>
      <c r="B3302" t="s">
        <v>6896</v>
      </c>
      <c r="C3302" t="s">
        <v>6897</v>
      </c>
      <c r="D3302" t="s">
        <v>6897</v>
      </c>
      <c r="E3302">
        <v>39.9</v>
      </c>
      <c r="F3302">
        <v>180</v>
      </c>
    </row>
    <row r="3303" spans="1:6" x14ac:dyDescent="0.25">
      <c r="A3303" t="s">
        <v>3596</v>
      </c>
      <c r="B3303" t="s">
        <v>6898</v>
      </c>
      <c r="C3303" t="s">
        <v>6899</v>
      </c>
      <c r="D3303" t="s">
        <v>6899</v>
      </c>
      <c r="E3303">
        <v>26.35</v>
      </c>
      <c r="F3303">
        <v>180</v>
      </c>
    </row>
    <row r="3304" spans="1:6" x14ac:dyDescent="0.25">
      <c r="A3304" t="s">
        <v>3596</v>
      </c>
      <c r="B3304" t="s">
        <v>6900</v>
      </c>
      <c r="C3304" t="s">
        <v>6899</v>
      </c>
      <c r="D3304" t="s">
        <v>6899</v>
      </c>
      <c r="E3304">
        <v>26.35</v>
      </c>
      <c r="F3304">
        <v>180</v>
      </c>
    </row>
    <row r="3305" spans="1:6" x14ac:dyDescent="0.25">
      <c r="A3305" t="s">
        <v>3596</v>
      </c>
      <c r="B3305" t="s">
        <v>6898</v>
      </c>
      <c r="C3305" t="s">
        <v>6899</v>
      </c>
      <c r="D3305" t="s">
        <v>6899</v>
      </c>
      <c r="E3305">
        <v>26.35</v>
      </c>
      <c r="F3305">
        <v>180</v>
      </c>
    </row>
    <row r="3306" spans="1:6" x14ac:dyDescent="0.25">
      <c r="A3306" t="s">
        <v>3596</v>
      </c>
      <c r="B3306" t="s">
        <v>6900</v>
      </c>
      <c r="C3306" t="s">
        <v>6899</v>
      </c>
      <c r="D3306" t="s">
        <v>6899</v>
      </c>
      <c r="E3306">
        <v>26.35</v>
      </c>
      <c r="F3306">
        <v>180</v>
      </c>
    </row>
    <row r="3307" spans="1:6" x14ac:dyDescent="0.25">
      <c r="A3307" t="s">
        <v>3596</v>
      </c>
      <c r="B3307" t="s">
        <v>6901</v>
      </c>
      <c r="C3307" t="s">
        <v>6902</v>
      </c>
      <c r="D3307" t="s">
        <v>6902</v>
      </c>
      <c r="E3307">
        <v>29.4</v>
      </c>
      <c r="F3307">
        <v>205</v>
      </c>
    </row>
    <row r="3308" spans="1:6" x14ac:dyDescent="0.25">
      <c r="A3308" t="s">
        <v>3596</v>
      </c>
      <c r="B3308" t="s">
        <v>6903</v>
      </c>
      <c r="C3308" t="s">
        <v>6902</v>
      </c>
      <c r="D3308" t="s">
        <v>6902</v>
      </c>
      <c r="E3308">
        <v>29.4</v>
      </c>
      <c r="F3308">
        <v>205</v>
      </c>
    </row>
    <row r="3309" spans="1:6" x14ac:dyDescent="0.25">
      <c r="A3309" t="s">
        <v>3596</v>
      </c>
      <c r="B3309" t="s">
        <v>6904</v>
      </c>
      <c r="C3309" t="s">
        <v>6902</v>
      </c>
      <c r="D3309" t="s">
        <v>6902</v>
      </c>
      <c r="E3309">
        <v>29.4</v>
      </c>
      <c r="F3309">
        <v>205</v>
      </c>
    </row>
    <row r="3310" spans="1:6" x14ac:dyDescent="0.25">
      <c r="A3310" t="s">
        <v>3596</v>
      </c>
      <c r="B3310" t="s">
        <v>6905</v>
      </c>
      <c r="C3310" t="s">
        <v>6902</v>
      </c>
      <c r="D3310" t="s">
        <v>6902</v>
      </c>
      <c r="E3310">
        <v>29.4</v>
      </c>
      <c r="F3310">
        <v>205</v>
      </c>
    </row>
    <row r="3311" spans="1:6" x14ac:dyDescent="0.25">
      <c r="A3311" t="s">
        <v>3596</v>
      </c>
      <c r="B3311" t="s">
        <v>6906</v>
      </c>
      <c r="C3311" t="s">
        <v>6902</v>
      </c>
      <c r="D3311" t="s">
        <v>6902</v>
      </c>
      <c r="E3311">
        <v>29.4</v>
      </c>
      <c r="F3311">
        <v>205</v>
      </c>
    </row>
    <row r="3312" spans="1:6" x14ac:dyDescent="0.25">
      <c r="A3312" t="s">
        <v>3596</v>
      </c>
      <c r="B3312" t="s">
        <v>6907</v>
      </c>
      <c r="C3312" t="s">
        <v>6902</v>
      </c>
      <c r="D3312" t="s">
        <v>6902</v>
      </c>
      <c r="E3312">
        <v>29.4</v>
      </c>
      <c r="F3312">
        <v>205</v>
      </c>
    </row>
    <row r="3313" spans="1:6" x14ac:dyDescent="0.25">
      <c r="A3313" t="s">
        <v>3596</v>
      </c>
      <c r="B3313" t="s">
        <v>6901</v>
      </c>
      <c r="C3313" t="s">
        <v>6902</v>
      </c>
      <c r="D3313" t="s">
        <v>6902</v>
      </c>
      <c r="E3313">
        <v>29.4</v>
      </c>
      <c r="F3313">
        <v>205</v>
      </c>
    </row>
    <row r="3314" spans="1:6" x14ac:dyDescent="0.25">
      <c r="A3314" t="s">
        <v>3596</v>
      </c>
      <c r="B3314" t="s">
        <v>6903</v>
      </c>
      <c r="C3314" t="s">
        <v>6902</v>
      </c>
      <c r="D3314" t="s">
        <v>6902</v>
      </c>
      <c r="E3314">
        <v>29.4</v>
      </c>
      <c r="F3314">
        <v>205</v>
      </c>
    </row>
    <row r="3315" spans="1:6" x14ac:dyDescent="0.25">
      <c r="A3315" t="s">
        <v>3596</v>
      </c>
      <c r="B3315" t="s">
        <v>6904</v>
      </c>
      <c r="C3315" t="s">
        <v>6902</v>
      </c>
      <c r="D3315" t="s">
        <v>6902</v>
      </c>
      <c r="E3315">
        <v>29.4</v>
      </c>
      <c r="F3315">
        <v>205</v>
      </c>
    </row>
    <row r="3316" spans="1:6" x14ac:dyDescent="0.25">
      <c r="A3316" t="s">
        <v>3596</v>
      </c>
      <c r="B3316" t="s">
        <v>6905</v>
      </c>
      <c r="C3316" t="s">
        <v>6902</v>
      </c>
      <c r="D3316" t="s">
        <v>6902</v>
      </c>
      <c r="E3316">
        <v>29.4</v>
      </c>
      <c r="F3316">
        <v>205</v>
      </c>
    </row>
    <row r="3317" spans="1:6" x14ac:dyDescent="0.25">
      <c r="A3317" t="s">
        <v>3596</v>
      </c>
      <c r="B3317" t="s">
        <v>6906</v>
      </c>
      <c r="C3317" t="s">
        <v>6902</v>
      </c>
      <c r="D3317" t="s">
        <v>6902</v>
      </c>
      <c r="E3317">
        <v>29.4</v>
      </c>
      <c r="F3317">
        <v>205</v>
      </c>
    </row>
    <row r="3318" spans="1:6" x14ac:dyDescent="0.25">
      <c r="A3318" t="s">
        <v>3596</v>
      </c>
      <c r="B3318" t="s">
        <v>6907</v>
      </c>
      <c r="C3318" t="s">
        <v>6902</v>
      </c>
      <c r="D3318" t="s">
        <v>6902</v>
      </c>
      <c r="E3318">
        <v>29.4</v>
      </c>
      <c r="F3318">
        <v>205</v>
      </c>
    </row>
    <row r="3319" spans="1:6" x14ac:dyDescent="0.25">
      <c r="A3319" t="s">
        <v>3596</v>
      </c>
      <c r="B3319" t="s">
        <v>6901</v>
      </c>
      <c r="C3319" t="s">
        <v>6902</v>
      </c>
      <c r="D3319" t="s">
        <v>6902</v>
      </c>
      <c r="E3319">
        <v>29.4</v>
      </c>
      <c r="F3319">
        <v>205</v>
      </c>
    </row>
    <row r="3320" spans="1:6" x14ac:dyDescent="0.25">
      <c r="A3320" t="s">
        <v>3596</v>
      </c>
      <c r="B3320" t="s">
        <v>6903</v>
      </c>
      <c r="C3320" t="s">
        <v>6902</v>
      </c>
      <c r="D3320" t="s">
        <v>6902</v>
      </c>
      <c r="E3320">
        <v>29.4</v>
      </c>
      <c r="F3320">
        <v>205</v>
      </c>
    </row>
    <row r="3321" spans="1:6" x14ac:dyDescent="0.25">
      <c r="A3321" t="s">
        <v>3596</v>
      </c>
      <c r="B3321" t="s">
        <v>6904</v>
      </c>
      <c r="C3321" t="s">
        <v>6902</v>
      </c>
      <c r="D3321" t="s">
        <v>6902</v>
      </c>
      <c r="E3321">
        <v>29.4</v>
      </c>
      <c r="F3321">
        <v>205</v>
      </c>
    </row>
    <row r="3322" spans="1:6" x14ac:dyDescent="0.25">
      <c r="A3322" t="s">
        <v>3596</v>
      </c>
      <c r="B3322" t="s">
        <v>6905</v>
      </c>
      <c r="C3322" t="s">
        <v>6902</v>
      </c>
      <c r="D3322" t="s">
        <v>6902</v>
      </c>
      <c r="E3322">
        <v>29.4</v>
      </c>
      <c r="F3322">
        <v>205</v>
      </c>
    </row>
    <row r="3323" spans="1:6" x14ac:dyDescent="0.25">
      <c r="A3323" t="s">
        <v>3596</v>
      </c>
      <c r="B3323" t="s">
        <v>6906</v>
      </c>
      <c r="C3323" t="s">
        <v>6902</v>
      </c>
      <c r="D3323" t="s">
        <v>6902</v>
      </c>
      <c r="E3323">
        <v>29.4</v>
      </c>
      <c r="F3323">
        <v>205</v>
      </c>
    </row>
    <row r="3324" spans="1:6" x14ac:dyDescent="0.25">
      <c r="A3324" t="s">
        <v>3596</v>
      </c>
      <c r="B3324" t="s">
        <v>6907</v>
      </c>
      <c r="C3324" t="s">
        <v>6902</v>
      </c>
      <c r="D3324" t="s">
        <v>6902</v>
      </c>
      <c r="E3324">
        <v>29.4</v>
      </c>
      <c r="F3324">
        <v>205</v>
      </c>
    </row>
    <row r="3325" spans="1:6" x14ac:dyDescent="0.25">
      <c r="A3325" t="s">
        <v>3596</v>
      </c>
      <c r="B3325" t="s">
        <v>6901</v>
      </c>
      <c r="C3325" t="s">
        <v>6902</v>
      </c>
      <c r="D3325" t="s">
        <v>6902</v>
      </c>
      <c r="E3325">
        <v>29.4</v>
      </c>
      <c r="F3325">
        <v>205</v>
      </c>
    </row>
    <row r="3326" spans="1:6" x14ac:dyDescent="0.25">
      <c r="A3326" t="s">
        <v>3596</v>
      </c>
      <c r="B3326" t="s">
        <v>6903</v>
      </c>
      <c r="C3326" t="s">
        <v>6902</v>
      </c>
      <c r="D3326" t="s">
        <v>6902</v>
      </c>
      <c r="E3326">
        <v>29.4</v>
      </c>
      <c r="F3326">
        <v>205</v>
      </c>
    </row>
    <row r="3327" spans="1:6" x14ac:dyDescent="0.25">
      <c r="A3327" t="s">
        <v>3596</v>
      </c>
      <c r="B3327" t="s">
        <v>6904</v>
      </c>
      <c r="C3327" t="s">
        <v>6902</v>
      </c>
      <c r="D3327" t="s">
        <v>6902</v>
      </c>
      <c r="E3327">
        <v>29.4</v>
      </c>
      <c r="F3327">
        <v>205</v>
      </c>
    </row>
    <row r="3328" spans="1:6" x14ac:dyDescent="0.25">
      <c r="A3328" t="s">
        <v>3596</v>
      </c>
      <c r="B3328" t="s">
        <v>6905</v>
      </c>
      <c r="C3328" t="s">
        <v>6902</v>
      </c>
      <c r="D3328" t="s">
        <v>6902</v>
      </c>
      <c r="E3328">
        <v>29.4</v>
      </c>
      <c r="F3328">
        <v>205</v>
      </c>
    </row>
    <row r="3329" spans="1:6" x14ac:dyDescent="0.25">
      <c r="A3329" t="s">
        <v>3596</v>
      </c>
      <c r="B3329" t="s">
        <v>6906</v>
      </c>
      <c r="C3329" t="s">
        <v>6902</v>
      </c>
      <c r="D3329" t="s">
        <v>6902</v>
      </c>
      <c r="E3329">
        <v>29.4</v>
      </c>
      <c r="F3329">
        <v>205</v>
      </c>
    </row>
    <row r="3330" spans="1:6" x14ac:dyDescent="0.25">
      <c r="A3330" t="s">
        <v>3596</v>
      </c>
      <c r="B3330" t="s">
        <v>6907</v>
      </c>
      <c r="C3330" t="s">
        <v>6902</v>
      </c>
      <c r="D3330" t="s">
        <v>6902</v>
      </c>
      <c r="E3330">
        <v>29.4</v>
      </c>
      <c r="F3330">
        <v>205</v>
      </c>
    </row>
    <row r="3331" spans="1:6" x14ac:dyDescent="0.25">
      <c r="A3331" t="s">
        <v>3596</v>
      </c>
      <c r="B3331" t="s">
        <v>6901</v>
      </c>
      <c r="C3331" t="s">
        <v>6902</v>
      </c>
      <c r="D3331" t="s">
        <v>6902</v>
      </c>
      <c r="E3331">
        <v>29.4</v>
      </c>
      <c r="F3331">
        <v>205</v>
      </c>
    </row>
    <row r="3332" spans="1:6" x14ac:dyDescent="0.25">
      <c r="A3332" t="s">
        <v>3596</v>
      </c>
      <c r="B3332" t="s">
        <v>6903</v>
      </c>
      <c r="C3332" t="s">
        <v>6902</v>
      </c>
      <c r="D3332" t="s">
        <v>6902</v>
      </c>
      <c r="E3332">
        <v>29.4</v>
      </c>
      <c r="F3332">
        <v>205</v>
      </c>
    </row>
    <row r="3333" spans="1:6" x14ac:dyDescent="0.25">
      <c r="A3333" t="s">
        <v>3596</v>
      </c>
      <c r="B3333" t="s">
        <v>6904</v>
      </c>
      <c r="C3333" t="s">
        <v>6902</v>
      </c>
      <c r="D3333" t="s">
        <v>6902</v>
      </c>
      <c r="E3333">
        <v>29.4</v>
      </c>
      <c r="F3333">
        <v>205</v>
      </c>
    </row>
    <row r="3334" spans="1:6" x14ac:dyDescent="0.25">
      <c r="A3334" t="s">
        <v>3596</v>
      </c>
      <c r="B3334" t="s">
        <v>6905</v>
      </c>
      <c r="C3334" t="s">
        <v>6902</v>
      </c>
      <c r="D3334" t="s">
        <v>6902</v>
      </c>
      <c r="E3334">
        <v>29.4</v>
      </c>
      <c r="F3334">
        <v>205</v>
      </c>
    </row>
    <row r="3335" spans="1:6" x14ac:dyDescent="0.25">
      <c r="A3335" t="s">
        <v>3596</v>
      </c>
      <c r="B3335" t="s">
        <v>6906</v>
      </c>
      <c r="C3335" t="s">
        <v>6902</v>
      </c>
      <c r="D3335" t="s">
        <v>6902</v>
      </c>
      <c r="E3335">
        <v>29.4</v>
      </c>
      <c r="F3335">
        <v>205</v>
      </c>
    </row>
    <row r="3336" spans="1:6" x14ac:dyDescent="0.25">
      <c r="A3336" t="s">
        <v>3596</v>
      </c>
      <c r="B3336" t="s">
        <v>6907</v>
      </c>
      <c r="C3336" t="s">
        <v>6902</v>
      </c>
      <c r="D3336" t="s">
        <v>6902</v>
      </c>
      <c r="E3336">
        <v>29.4</v>
      </c>
      <c r="F3336">
        <v>205</v>
      </c>
    </row>
    <row r="3337" spans="1:6" x14ac:dyDescent="0.25">
      <c r="A3337" t="s">
        <v>3596</v>
      </c>
      <c r="B3337" t="s">
        <v>6901</v>
      </c>
      <c r="C3337" t="s">
        <v>6902</v>
      </c>
      <c r="D3337" t="s">
        <v>6902</v>
      </c>
      <c r="E3337">
        <v>29.4</v>
      </c>
      <c r="F3337">
        <v>205</v>
      </c>
    </row>
    <row r="3338" spans="1:6" x14ac:dyDescent="0.25">
      <c r="A3338" t="s">
        <v>3596</v>
      </c>
      <c r="B3338" t="s">
        <v>6903</v>
      </c>
      <c r="C3338" t="s">
        <v>6902</v>
      </c>
      <c r="D3338" t="s">
        <v>6902</v>
      </c>
      <c r="E3338">
        <v>29.4</v>
      </c>
      <c r="F3338">
        <v>205</v>
      </c>
    </row>
    <row r="3339" spans="1:6" x14ac:dyDescent="0.25">
      <c r="A3339" t="s">
        <v>3596</v>
      </c>
      <c r="B3339" t="s">
        <v>6904</v>
      </c>
      <c r="C3339" t="s">
        <v>6902</v>
      </c>
      <c r="D3339" t="s">
        <v>6902</v>
      </c>
      <c r="E3339">
        <v>29.4</v>
      </c>
      <c r="F3339">
        <v>205</v>
      </c>
    </row>
    <row r="3340" spans="1:6" x14ac:dyDescent="0.25">
      <c r="A3340" t="s">
        <v>3596</v>
      </c>
      <c r="B3340" t="s">
        <v>6905</v>
      </c>
      <c r="C3340" t="s">
        <v>6902</v>
      </c>
      <c r="D3340" t="s">
        <v>6902</v>
      </c>
      <c r="E3340">
        <v>29.4</v>
      </c>
      <c r="F3340">
        <v>205</v>
      </c>
    </row>
    <row r="3341" spans="1:6" x14ac:dyDescent="0.25">
      <c r="A3341" t="s">
        <v>3596</v>
      </c>
      <c r="B3341" t="s">
        <v>6906</v>
      </c>
      <c r="C3341" t="s">
        <v>6902</v>
      </c>
      <c r="D3341" t="s">
        <v>6902</v>
      </c>
      <c r="E3341">
        <v>29.4</v>
      </c>
      <c r="F3341">
        <v>205</v>
      </c>
    </row>
    <row r="3342" spans="1:6" x14ac:dyDescent="0.25">
      <c r="A3342" t="s">
        <v>3596</v>
      </c>
      <c r="B3342" t="s">
        <v>6907</v>
      </c>
      <c r="C3342" t="s">
        <v>6902</v>
      </c>
      <c r="D3342" t="s">
        <v>6902</v>
      </c>
      <c r="E3342">
        <v>29.4</v>
      </c>
      <c r="F3342">
        <v>205</v>
      </c>
    </row>
    <row r="3343" spans="1:6" x14ac:dyDescent="0.25">
      <c r="A3343" t="s">
        <v>3596</v>
      </c>
      <c r="B3343" t="s">
        <v>6908</v>
      </c>
      <c r="C3343" t="s">
        <v>6909</v>
      </c>
      <c r="D3343" t="s">
        <v>6909</v>
      </c>
      <c r="E3343">
        <v>16.100000000000001</v>
      </c>
      <c r="F3343">
        <v>155</v>
      </c>
    </row>
    <row r="3344" spans="1:6" x14ac:dyDescent="0.25">
      <c r="A3344" t="s">
        <v>3596</v>
      </c>
      <c r="B3344" t="s">
        <v>6910</v>
      </c>
      <c r="C3344" t="s">
        <v>6911</v>
      </c>
      <c r="D3344" t="s">
        <v>6911</v>
      </c>
      <c r="E3344">
        <v>38.5</v>
      </c>
      <c r="F3344">
        <v>180</v>
      </c>
    </row>
    <row r="3345" spans="1:6" x14ac:dyDescent="0.25">
      <c r="A3345" t="s">
        <v>3596</v>
      </c>
      <c r="B3345" t="s">
        <v>6912</v>
      </c>
      <c r="C3345" t="s">
        <v>6913</v>
      </c>
      <c r="D3345" t="s">
        <v>6913</v>
      </c>
      <c r="E3345">
        <v>39.950000000000003</v>
      </c>
      <c r="F3345">
        <v>205</v>
      </c>
    </row>
    <row r="3346" spans="1:6" x14ac:dyDescent="0.25">
      <c r="A3346" t="s">
        <v>3596</v>
      </c>
      <c r="B3346" t="s">
        <v>6914</v>
      </c>
      <c r="C3346" t="s">
        <v>6915</v>
      </c>
      <c r="D3346" t="s">
        <v>6915</v>
      </c>
      <c r="E3346">
        <v>24.65</v>
      </c>
      <c r="F3346">
        <v>180</v>
      </c>
    </row>
    <row r="3347" spans="1:6" x14ac:dyDescent="0.25">
      <c r="A3347" t="s">
        <v>3596</v>
      </c>
      <c r="B3347" t="s">
        <v>6916</v>
      </c>
      <c r="C3347" t="s">
        <v>6915</v>
      </c>
      <c r="D3347" t="s">
        <v>6915</v>
      </c>
      <c r="E3347">
        <v>24.65</v>
      </c>
      <c r="F3347">
        <v>180</v>
      </c>
    </row>
    <row r="3348" spans="1:6" x14ac:dyDescent="0.25">
      <c r="A3348" t="s">
        <v>3596</v>
      </c>
      <c r="B3348" t="s">
        <v>6914</v>
      </c>
      <c r="C3348" t="s">
        <v>6915</v>
      </c>
      <c r="D3348" t="s">
        <v>6915</v>
      </c>
      <c r="E3348">
        <v>24.65</v>
      </c>
      <c r="F3348">
        <v>180</v>
      </c>
    </row>
    <row r="3349" spans="1:6" x14ac:dyDescent="0.25">
      <c r="A3349" t="s">
        <v>3596</v>
      </c>
      <c r="B3349" t="s">
        <v>6916</v>
      </c>
      <c r="C3349" t="s">
        <v>6915</v>
      </c>
      <c r="D3349" t="s">
        <v>6915</v>
      </c>
      <c r="E3349">
        <v>24.65</v>
      </c>
      <c r="F3349">
        <v>180</v>
      </c>
    </row>
    <row r="3350" spans="1:6" x14ac:dyDescent="0.25">
      <c r="A3350" t="s">
        <v>3596</v>
      </c>
      <c r="B3350" t="s">
        <v>6917</v>
      </c>
      <c r="C3350" t="s">
        <v>6918</v>
      </c>
      <c r="D3350" t="s">
        <v>6918</v>
      </c>
      <c r="E3350">
        <v>38.5</v>
      </c>
      <c r="F3350">
        <v>205</v>
      </c>
    </row>
    <row r="3351" spans="1:6" x14ac:dyDescent="0.25">
      <c r="A3351" t="s">
        <v>3596</v>
      </c>
      <c r="B3351" t="s">
        <v>6919</v>
      </c>
      <c r="C3351" t="s">
        <v>6918</v>
      </c>
      <c r="D3351" t="s">
        <v>6918</v>
      </c>
      <c r="E3351">
        <v>28</v>
      </c>
      <c r="F3351">
        <v>205</v>
      </c>
    </row>
    <row r="3352" spans="1:6" x14ac:dyDescent="0.25">
      <c r="A3352" t="s">
        <v>3596</v>
      </c>
      <c r="B3352" t="s">
        <v>6920</v>
      </c>
      <c r="C3352" t="s">
        <v>6918</v>
      </c>
      <c r="D3352" t="s">
        <v>6918</v>
      </c>
      <c r="E3352">
        <v>28</v>
      </c>
      <c r="F3352">
        <v>205</v>
      </c>
    </row>
    <row r="3353" spans="1:6" x14ac:dyDescent="0.25">
      <c r="A3353" t="s">
        <v>3596</v>
      </c>
      <c r="B3353" t="s">
        <v>6921</v>
      </c>
      <c r="C3353" t="s">
        <v>6918</v>
      </c>
      <c r="D3353" t="s">
        <v>6918</v>
      </c>
      <c r="E3353">
        <v>28</v>
      </c>
      <c r="F3353">
        <v>205</v>
      </c>
    </row>
    <row r="3354" spans="1:6" x14ac:dyDescent="0.25">
      <c r="A3354" t="s">
        <v>3596</v>
      </c>
      <c r="B3354" t="s">
        <v>6922</v>
      </c>
      <c r="C3354" t="s">
        <v>6918</v>
      </c>
      <c r="D3354" t="s">
        <v>6918</v>
      </c>
      <c r="E3354">
        <v>28</v>
      </c>
      <c r="F3354">
        <v>205</v>
      </c>
    </row>
    <row r="3355" spans="1:6" x14ac:dyDescent="0.25">
      <c r="A3355" t="s">
        <v>3596</v>
      </c>
      <c r="B3355" t="s">
        <v>6917</v>
      </c>
      <c r="C3355" t="s">
        <v>6918</v>
      </c>
      <c r="D3355" t="s">
        <v>6918</v>
      </c>
      <c r="E3355">
        <v>38.5</v>
      </c>
      <c r="F3355">
        <v>205</v>
      </c>
    </row>
    <row r="3356" spans="1:6" x14ac:dyDescent="0.25">
      <c r="A3356" t="s">
        <v>3596</v>
      </c>
      <c r="B3356" t="s">
        <v>6919</v>
      </c>
      <c r="C3356" t="s">
        <v>6918</v>
      </c>
      <c r="D3356" t="s">
        <v>6918</v>
      </c>
      <c r="E3356">
        <v>28</v>
      </c>
      <c r="F3356">
        <v>205</v>
      </c>
    </row>
    <row r="3357" spans="1:6" x14ac:dyDescent="0.25">
      <c r="A3357" t="s">
        <v>3596</v>
      </c>
      <c r="B3357" t="s">
        <v>6920</v>
      </c>
      <c r="C3357" t="s">
        <v>6918</v>
      </c>
      <c r="D3357" t="s">
        <v>6918</v>
      </c>
      <c r="E3357">
        <v>28</v>
      </c>
      <c r="F3357">
        <v>205</v>
      </c>
    </row>
    <row r="3358" spans="1:6" x14ac:dyDescent="0.25">
      <c r="A3358" t="s">
        <v>3596</v>
      </c>
      <c r="B3358" t="s">
        <v>6921</v>
      </c>
      <c r="C3358" t="s">
        <v>6918</v>
      </c>
      <c r="D3358" t="s">
        <v>6918</v>
      </c>
      <c r="E3358">
        <v>28</v>
      </c>
      <c r="F3358">
        <v>205</v>
      </c>
    </row>
    <row r="3359" spans="1:6" x14ac:dyDescent="0.25">
      <c r="A3359" t="s">
        <v>3596</v>
      </c>
      <c r="B3359" t="s">
        <v>6922</v>
      </c>
      <c r="C3359" t="s">
        <v>6918</v>
      </c>
      <c r="D3359" t="s">
        <v>6918</v>
      </c>
      <c r="E3359">
        <v>28</v>
      </c>
      <c r="F3359">
        <v>205</v>
      </c>
    </row>
    <row r="3360" spans="1:6" x14ac:dyDescent="0.25">
      <c r="A3360" t="s">
        <v>3596</v>
      </c>
      <c r="B3360" t="s">
        <v>6917</v>
      </c>
      <c r="C3360" t="s">
        <v>6918</v>
      </c>
      <c r="D3360" t="s">
        <v>6918</v>
      </c>
      <c r="E3360">
        <v>38.5</v>
      </c>
      <c r="F3360">
        <v>205</v>
      </c>
    </row>
    <row r="3361" spans="1:6" x14ac:dyDescent="0.25">
      <c r="A3361" t="s">
        <v>3596</v>
      </c>
      <c r="B3361" t="s">
        <v>6919</v>
      </c>
      <c r="C3361" t="s">
        <v>6918</v>
      </c>
      <c r="D3361" t="s">
        <v>6918</v>
      </c>
      <c r="E3361">
        <v>28</v>
      </c>
      <c r="F3361">
        <v>205</v>
      </c>
    </row>
    <row r="3362" spans="1:6" x14ac:dyDescent="0.25">
      <c r="A3362" t="s">
        <v>3596</v>
      </c>
      <c r="B3362" t="s">
        <v>6920</v>
      </c>
      <c r="C3362" t="s">
        <v>6918</v>
      </c>
      <c r="D3362" t="s">
        <v>6918</v>
      </c>
      <c r="E3362">
        <v>28</v>
      </c>
      <c r="F3362">
        <v>205</v>
      </c>
    </row>
    <row r="3363" spans="1:6" x14ac:dyDescent="0.25">
      <c r="A3363" t="s">
        <v>3596</v>
      </c>
      <c r="B3363" t="s">
        <v>6921</v>
      </c>
      <c r="C3363" t="s">
        <v>6918</v>
      </c>
      <c r="D3363" t="s">
        <v>6918</v>
      </c>
      <c r="E3363">
        <v>28</v>
      </c>
      <c r="F3363">
        <v>205</v>
      </c>
    </row>
    <row r="3364" spans="1:6" x14ac:dyDescent="0.25">
      <c r="A3364" t="s">
        <v>3596</v>
      </c>
      <c r="B3364" t="s">
        <v>6922</v>
      </c>
      <c r="C3364" t="s">
        <v>6918</v>
      </c>
      <c r="D3364" t="s">
        <v>6918</v>
      </c>
      <c r="E3364">
        <v>28</v>
      </c>
      <c r="F3364">
        <v>205</v>
      </c>
    </row>
    <row r="3365" spans="1:6" x14ac:dyDescent="0.25">
      <c r="A3365" t="s">
        <v>3596</v>
      </c>
      <c r="B3365" t="s">
        <v>6917</v>
      </c>
      <c r="C3365" t="s">
        <v>6918</v>
      </c>
      <c r="D3365" t="s">
        <v>6918</v>
      </c>
      <c r="E3365">
        <v>38.5</v>
      </c>
      <c r="F3365">
        <v>205</v>
      </c>
    </row>
    <row r="3366" spans="1:6" x14ac:dyDescent="0.25">
      <c r="A3366" t="s">
        <v>3596</v>
      </c>
      <c r="B3366" t="s">
        <v>6919</v>
      </c>
      <c r="C3366" t="s">
        <v>6918</v>
      </c>
      <c r="D3366" t="s">
        <v>6918</v>
      </c>
      <c r="E3366">
        <v>28</v>
      </c>
      <c r="F3366">
        <v>205</v>
      </c>
    </row>
    <row r="3367" spans="1:6" x14ac:dyDescent="0.25">
      <c r="A3367" t="s">
        <v>3596</v>
      </c>
      <c r="B3367" t="s">
        <v>6920</v>
      </c>
      <c r="C3367" t="s">
        <v>6918</v>
      </c>
      <c r="D3367" t="s">
        <v>6918</v>
      </c>
      <c r="E3367">
        <v>28</v>
      </c>
      <c r="F3367">
        <v>205</v>
      </c>
    </row>
    <row r="3368" spans="1:6" x14ac:dyDescent="0.25">
      <c r="A3368" t="s">
        <v>3596</v>
      </c>
      <c r="B3368" t="s">
        <v>6921</v>
      </c>
      <c r="C3368" t="s">
        <v>6918</v>
      </c>
      <c r="D3368" t="s">
        <v>6918</v>
      </c>
      <c r="E3368">
        <v>28</v>
      </c>
      <c r="F3368">
        <v>205</v>
      </c>
    </row>
    <row r="3369" spans="1:6" x14ac:dyDescent="0.25">
      <c r="A3369" t="s">
        <v>3596</v>
      </c>
      <c r="B3369" t="s">
        <v>6922</v>
      </c>
      <c r="C3369" t="s">
        <v>6918</v>
      </c>
      <c r="D3369" t="s">
        <v>6918</v>
      </c>
      <c r="E3369">
        <v>28</v>
      </c>
      <c r="F3369">
        <v>205</v>
      </c>
    </row>
    <row r="3370" spans="1:6" x14ac:dyDescent="0.25">
      <c r="A3370" t="s">
        <v>3596</v>
      </c>
      <c r="B3370" t="s">
        <v>6917</v>
      </c>
      <c r="C3370" t="s">
        <v>6918</v>
      </c>
      <c r="D3370" t="s">
        <v>6918</v>
      </c>
      <c r="E3370">
        <v>38.5</v>
      </c>
      <c r="F3370">
        <v>205</v>
      </c>
    </row>
    <row r="3371" spans="1:6" x14ac:dyDescent="0.25">
      <c r="A3371" t="s">
        <v>3596</v>
      </c>
      <c r="B3371" t="s">
        <v>6919</v>
      </c>
      <c r="C3371" t="s">
        <v>6918</v>
      </c>
      <c r="D3371" t="s">
        <v>6918</v>
      </c>
      <c r="E3371">
        <v>28</v>
      </c>
      <c r="F3371">
        <v>205</v>
      </c>
    </row>
    <row r="3372" spans="1:6" x14ac:dyDescent="0.25">
      <c r="A3372" t="s">
        <v>3596</v>
      </c>
      <c r="B3372" t="s">
        <v>6920</v>
      </c>
      <c r="C3372" t="s">
        <v>6918</v>
      </c>
      <c r="D3372" t="s">
        <v>6918</v>
      </c>
      <c r="E3372">
        <v>28</v>
      </c>
      <c r="F3372">
        <v>205</v>
      </c>
    </row>
    <row r="3373" spans="1:6" x14ac:dyDescent="0.25">
      <c r="A3373" t="s">
        <v>3596</v>
      </c>
      <c r="B3373" t="s">
        <v>6921</v>
      </c>
      <c r="C3373" t="s">
        <v>6918</v>
      </c>
      <c r="D3373" t="s">
        <v>6918</v>
      </c>
      <c r="E3373">
        <v>28</v>
      </c>
      <c r="F3373">
        <v>205</v>
      </c>
    </row>
    <row r="3374" spans="1:6" x14ac:dyDescent="0.25">
      <c r="A3374" t="s">
        <v>3596</v>
      </c>
      <c r="B3374" t="s">
        <v>6922</v>
      </c>
      <c r="C3374" t="s">
        <v>6918</v>
      </c>
      <c r="D3374" t="s">
        <v>6918</v>
      </c>
      <c r="E3374">
        <v>28</v>
      </c>
      <c r="F3374">
        <v>205</v>
      </c>
    </row>
    <row r="3375" spans="1:6" x14ac:dyDescent="0.25">
      <c r="A3375" t="s">
        <v>3596</v>
      </c>
      <c r="B3375" t="s">
        <v>6923</v>
      </c>
      <c r="C3375" t="s">
        <v>6924</v>
      </c>
      <c r="D3375" t="s">
        <v>6924</v>
      </c>
      <c r="E3375">
        <v>17</v>
      </c>
      <c r="F3375">
        <v>160</v>
      </c>
    </row>
    <row r="3376" spans="1:6" x14ac:dyDescent="0.25">
      <c r="A3376" t="s">
        <v>3596</v>
      </c>
      <c r="B3376" t="s">
        <v>6925</v>
      </c>
      <c r="C3376" t="s">
        <v>6926</v>
      </c>
      <c r="D3376" t="s">
        <v>6926</v>
      </c>
      <c r="E3376">
        <v>24.4</v>
      </c>
      <c r="F3376">
        <v>180</v>
      </c>
    </row>
    <row r="3377" spans="1:6" x14ac:dyDescent="0.25">
      <c r="A3377" t="s">
        <v>3596</v>
      </c>
      <c r="B3377" t="s">
        <v>6927</v>
      </c>
      <c r="C3377" t="s">
        <v>6928</v>
      </c>
      <c r="D3377" t="s">
        <v>6928</v>
      </c>
      <c r="E3377">
        <v>24.4</v>
      </c>
      <c r="F3377">
        <v>180</v>
      </c>
    </row>
    <row r="3378" spans="1:6" x14ac:dyDescent="0.25">
      <c r="A3378" t="s">
        <v>3596</v>
      </c>
      <c r="B3378" t="s">
        <v>6929</v>
      </c>
      <c r="C3378" t="s">
        <v>6930</v>
      </c>
      <c r="D3378" t="s">
        <v>6930</v>
      </c>
      <c r="E3378">
        <v>26.35</v>
      </c>
      <c r="F3378">
        <v>185</v>
      </c>
    </row>
    <row r="3379" spans="1:6" x14ac:dyDescent="0.25">
      <c r="A3379" t="s">
        <v>3596</v>
      </c>
      <c r="B3379" t="s">
        <v>6931</v>
      </c>
      <c r="C3379" t="s">
        <v>6930</v>
      </c>
      <c r="D3379" t="s">
        <v>6930</v>
      </c>
      <c r="E3379">
        <v>26.35</v>
      </c>
      <c r="F3379">
        <v>185</v>
      </c>
    </row>
    <row r="3380" spans="1:6" x14ac:dyDescent="0.25">
      <c r="A3380" t="s">
        <v>3596</v>
      </c>
      <c r="B3380" t="s">
        <v>6929</v>
      </c>
      <c r="C3380" t="s">
        <v>6930</v>
      </c>
      <c r="D3380" t="s">
        <v>6930</v>
      </c>
      <c r="E3380">
        <v>26.35</v>
      </c>
      <c r="F3380">
        <v>185</v>
      </c>
    </row>
    <row r="3381" spans="1:6" x14ac:dyDescent="0.25">
      <c r="A3381" t="s">
        <v>3596</v>
      </c>
      <c r="B3381" t="s">
        <v>6931</v>
      </c>
      <c r="C3381" t="s">
        <v>6930</v>
      </c>
      <c r="D3381" t="s">
        <v>6930</v>
      </c>
      <c r="E3381">
        <v>26.35</v>
      </c>
      <c r="F3381">
        <v>185</v>
      </c>
    </row>
    <row r="3382" spans="1:6" x14ac:dyDescent="0.25">
      <c r="A3382" t="s">
        <v>3596</v>
      </c>
      <c r="B3382" t="s">
        <v>6932</v>
      </c>
      <c r="C3382" t="s">
        <v>6933</v>
      </c>
      <c r="D3382" t="s">
        <v>6933</v>
      </c>
      <c r="E3382">
        <v>22.4</v>
      </c>
      <c r="F3382">
        <v>160</v>
      </c>
    </row>
    <row r="3383" spans="1:6" x14ac:dyDescent="0.25">
      <c r="A3383" t="s">
        <v>3596</v>
      </c>
      <c r="B3383" t="s">
        <v>6934</v>
      </c>
      <c r="C3383" t="s">
        <v>6933</v>
      </c>
      <c r="D3383" t="s">
        <v>6933</v>
      </c>
      <c r="E3383">
        <v>22.4</v>
      </c>
      <c r="F3383">
        <v>160</v>
      </c>
    </row>
    <row r="3384" spans="1:6" x14ac:dyDescent="0.25">
      <c r="A3384" t="s">
        <v>3596</v>
      </c>
      <c r="B3384" t="s">
        <v>6932</v>
      </c>
      <c r="C3384" t="s">
        <v>6933</v>
      </c>
      <c r="D3384" t="s">
        <v>6933</v>
      </c>
      <c r="E3384">
        <v>22.4</v>
      </c>
      <c r="F3384">
        <v>160</v>
      </c>
    </row>
    <row r="3385" spans="1:6" x14ac:dyDescent="0.25">
      <c r="A3385" t="s">
        <v>3596</v>
      </c>
      <c r="B3385" t="s">
        <v>6934</v>
      </c>
      <c r="C3385" t="s">
        <v>6933</v>
      </c>
      <c r="D3385" t="s">
        <v>6933</v>
      </c>
      <c r="E3385">
        <v>22.4</v>
      </c>
      <c r="F3385">
        <v>160</v>
      </c>
    </row>
    <row r="3386" spans="1:6" x14ac:dyDescent="0.25">
      <c r="A3386" t="s">
        <v>3596</v>
      </c>
      <c r="B3386" t="s">
        <v>6935</v>
      </c>
      <c r="C3386" t="s">
        <v>6936</v>
      </c>
      <c r="D3386" t="s">
        <v>6936</v>
      </c>
      <c r="E3386">
        <v>29.4</v>
      </c>
      <c r="F3386">
        <v>210</v>
      </c>
    </row>
    <row r="3387" spans="1:6" x14ac:dyDescent="0.25">
      <c r="A3387" t="s">
        <v>3596</v>
      </c>
      <c r="B3387" t="s">
        <v>6937</v>
      </c>
      <c r="C3387" t="s">
        <v>6936</v>
      </c>
      <c r="D3387" t="s">
        <v>6936</v>
      </c>
      <c r="E3387">
        <v>0</v>
      </c>
      <c r="F3387">
        <v>210</v>
      </c>
    </row>
    <row r="3388" spans="1:6" x14ac:dyDescent="0.25">
      <c r="A3388" t="s">
        <v>3596</v>
      </c>
      <c r="B3388" t="s">
        <v>6938</v>
      </c>
      <c r="C3388" t="s">
        <v>6936</v>
      </c>
      <c r="D3388" t="s">
        <v>6936</v>
      </c>
      <c r="E3388">
        <v>29.4</v>
      </c>
      <c r="F3388">
        <v>210</v>
      </c>
    </row>
    <row r="3389" spans="1:6" x14ac:dyDescent="0.25">
      <c r="A3389" t="s">
        <v>3596</v>
      </c>
      <c r="B3389" t="s">
        <v>6939</v>
      </c>
      <c r="C3389" t="s">
        <v>6936</v>
      </c>
      <c r="D3389" t="s">
        <v>6936</v>
      </c>
      <c r="E3389">
        <v>29.4</v>
      </c>
      <c r="F3389">
        <v>210</v>
      </c>
    </row>
    <row r="3390" spans="1:6" x14ac:dyDescent="0.25">
      <c r="A3390" t="s">
        <v>3596</v>
      </c>
      <c r="B3390" t="s">
        <v>6940</v>
      </c>
      <c r="C3390" t="s">
        <v>6936</v>
      </c>
      <c r="D3390" t="s">
        <v>6936</v>
      </c>
      <c r="E3390">
        <v>33.15</v>
      </c>
      <c r="F3390">
        <v>210</v>
      </c>
    </row>
    <row r="3391" spans="1:6" x14ac:dyDescent="0.25">
      <c r="A3391" t="s">
        <v>3596</v>
      </c>
      <c r="B3391" t="s">
        <v>6941</v>
      </c>
      <c r="C3391" t="s">
        <v>6936</v>
      </c>
      <c r="D3391" t="s">
        <v>6936</v>
      </c>
      <c r="E3391">
        <v>29.4</v>
      </c>
      <c r="F3391">
        <v>210</v>
      </c>
    </row>
    <row r="3392" spans="1:6" x14ac:dyDescent="0.25">
      <c r="A3392" t="s">
        <v>3596</v>
      </c>
      <c r="B3392" t="s">
        <v>6942</v>
      </c>
      <c r="C3392" t="s">
        <v>6936</v>
      </c>
      <c r="D3392" t="s">
        <v>6936</v>
      </c>
      <c r="E3392">
        <v>29.4</v>
      </c>
      <c r="F3392">
        <v>210</v>
      </c>
    </row>
    <row r="3393" spans="1:6" x14ac:dyDescent="0.25">
      <c r="A3393" t="s">
        <v>3596</v>
      </c>
      <c r="B3393" t="s">
        <v>6935</v>
      </c>
      <c r="C3393" t="s">
        <v>6936</v>
      </c>
      <c r="D3393" t="s">
        <v>6936</v>
      </c>
      <c r="E3393">
        <v>29.4</v>
      </c>
      <c r="F3393">
        <v>210</v>
      </c>
    </row>
    <row r="3394" spans="1:6" x14ac:dyDescent="0.25">
      <c r="A3394" t="s">
        <v>3596</v>
      </c>
      <c r="B3394" t="s">
        <v>6937</v>
      </c>
      <c r="C3394" t="s">
        <v>6936</v>
      </c>
      <c r="D3394" t="s">
        <v>6936</v>
      </c>
      <c r="E3394">
        <v>0</v>
      </c>
      <c r="F3394">
        <v>210</v>
      </c>
    </row>
    <row r="3395" spans="1:6" x14ac:dyDescent="0.25">
      <c r="A3395" t="s">
        <v>3596</v>
      </c>
      <c r="B3395" t="s">
        <v>6938</v>
      </c>
      <c r="C3395" t="s">
        <v>6936</v>
      </c>
      <c r="D3395" t="s">
        <v>6936</v>
      </c>
      <c r="E3395">
        <v>29.4</v>
      </c>
      <c r="F3395">
        <v>210</v>
      </c>
    </row>
    <row r="3396" spans="1:6" x14ac:dyDescent="0.25">
      <c r="A3396" t="s">
        <v>3596</v>
      </c>
      <c r="B3396" t="s">
        <v>6939</v>
      </c>
      <c r="C3396" t="s">
        <v>6936</v>
      </c>
      <c r="D3396" t="s">
        <v>6936</v>
      </c>
      <c r="E3396">
        <v>29.4</v>
      </c>
      <c r="F3396">
        <v>210</v>
      </c>
    </row>
    <row r="3397" spans="1:6" x14ac:dyDescent="0.25">
      <c r="A3397" t="s">
        <v>3596</v>
      </c>
      <c r="B3397" t="s">
        <v>6940</v>
      </c>
      <c r="C3397" t="s">
        <v>6936</v>
      </c>
      <c r="D3397" t="s">
        <v>6936</v>
      </c>
      <c r="E3397">
        <v>33.15</v>
      </c>
      <c r="F3397">
        <v>210</v>
      </c>
    </row>
    <row r="3398" spans="1:6" x14ac:dyDescent="0.25">
      <c r="A3398" t="s">
        <v>3596</v>
      </c>
      <c r="B3398" t="s">
        <v>6941</v>
      </c>
      <c r="C3398" t="s">
        <v>6936</v>
      </c>
      <c r="D3398" t="s">
        <v>6936</v>
      </c>
      <c r="E3398">
        <v>29.4</v>
      </c>
      <c r="F3398">
        <v>210</v>
      </c>
    </row>
    <row r="3399" spans="1:6" x14ac:dyDescent="0.25">
      <c r="A3399" t="s">
        <v>3596</v>
      </c>
      <c r="B3399" t="s">
        <v>6942</v>
      </c>
      <c r="C3399" t="s">
        <v>6936</v>
      </c>
      <c r="D3399" t="s">
        <v>6936</v>
      </c>
      <c r="E3399">
        <v>29.4</v>
      </c>
      <c r="F3399">
        <v>210</v>
      </c>
    </row>
    <row r="3400" spans="1:6" x14ac:dyDescent="0.25">
      <c r="A3400" t="s">
        <v>3596</v>
      </c>
      <c r="B3400" t="s">
        <v>6935</v>
      </c>
      <c r="C3400" t="s">
        <v>6936</v>
      </c>
      <c r="D3400" t="s">
        <v>6936</v>
      </c>
      <c r="E3400">
        <v>29.4</v>
      </c>
      <c r="F3400">
        <v>210</v>
      </c>
    </row>
    <row r="3401" spans="1:6" x14ac:dyDescent="0.25">
      <c r="A3401" t="s">
        <v>3596</v>
      </c>
      <c r="B3401" t="s">
        <v>6937</v>
      </c>
      <c r="C3401" t="s">
        <v>6936</v>
      </c>
      <c r="D3401" t="s">
        <v>6936</v>
      </c>
      <c r="E3401">
        <v>0</v>
      </c>
      <c r="F3401">
        <v>210</v>
      </c>
    </row>
    <row r="3402" spans="1:6" x14ac:dyDescent="0.25">
      <c r="A3402" t="s">
        <v>3596</v>
      </c>
      <c r="B3402" t="s">
        <v>6938</v>
      </c>
      <c r="C3402" t="s">
        <v>6936</v>
      </c>
      <c r="D3402" t="s">
        <v>6936</v>
      </c>
      <c r="E3402">
        <v>29.4</v>
      </c>
      <c r="F3402">
        <v>210</v>
      </c>
    </row>
    <row r="3403" spans="1:6" x14ac:dyDescent="0.25">
      <c r="A3403" t="s">
        <v>3596</v>
      </c>
      <c r="B3403" t="s">
        <v>6939</v>
      </c>
      <c r="C3403" t="s">
        <v>6936</v>
      </c>
      <c r="D3403" t="s">
        <v>6936</v>
      </c>
      <c r="E3403">
        <v>29.4</v>
      </c>
      <c r="F3403">
        <v>210</v>
      </c>
    </row>
    <row r="3404" spans="1:6" x14ac:dyDescent="0.25">
      <c r="A3404" t="s">
        <v>3596</v>
      </c>
      <c r="B3404" t="s">
        <v>6940</v>
      </c>
      <c r="C3404" t="s">
        <v>6936</v>
      </c>
      <c r="D3404" t="s">
        <v>6936</v>
      </c>
      <c r="E3404">
        <v>33.15</v>
      </c>
      <c r="F3404">
        <v>210</v>
      </c>
    </row>
    <row r="3405" spans="1:6" x14ac:dyDescent="0.25">
      <c r="A3405" t="s">
        <v>3596</v>
      </c>
      <c r="B3405" t="s">
        <v>6941</v>
      </c>
      <c r="C3405" t="s">
        <v>6936</v>
      </c>
      <c r="D3405" t="s">
        <v>6936</v>
      </c>
      <c r="E3405">
        <v>29.4</v>
      </c>
      <c r="F3405">
        <v>210</v>
      </c>
    </row>
    <row r="3406" spans="1:6" x14ac:dyDescent="0.25">
      <c r="A3406" t="s">
        <v>3596</v>
      </c>
      <c r="B3406" t="s">
        <v>6942</v>
      </c>
      <c r="C3406" t="s">
        <v>6936</v>
      </c>
      <c r="D3406" t="s">
        <v>6936</v>
      </c>
      <c r="E3406">
        <v>29.4</v>
      </c>
      <c r="F3406">
        <v>210</v>
      </c>
    </row>
    <row r="3407" spans="1:6" x14ac:dyDescent="0.25">
      <c r="A3407" t="s">
        <v>3596</v>
      </c>
      <c r="B3407" t="s">
        <v>6935</v>
      </c>
      <c r="C3407" t="s">
        <v>6936</v>
      </c>
      <c r="D3407" t="s">
        <v>6936</v>
      </c>
      <c r="E3407">
        <v>29.4</v>
      </c>
      <c r="F3407">
        <v>210</v>
      </c>
    </row>
    <row r="3408" spans="1:6" x14ac:dyDescent="0.25">
      <c r="A3408" t="s">
        <v>3596</v>
      </c>
      <c r="B3408" t="s">
        <v>6937</v>
      </c>
      <c r="C3408" t="s">
        <v>6936</v>
      </c>
      <c r="D3408" t="s">
        <v>6936</v>
      </c>
      <c r="E3408">
        <v>0</v>
      </c>
      <c r="F3408">
        <v>210</v>
      </c>
    </row>
    <row r="3409" spans="1:6" x14ac:dyDescent="0.25">
      <c r="A3409" t="s">
        <v>3596</v>
      </c>
      <c r="B3409" t="s">
        <v>6938</v>
      </c>
      <c r="C3409" t="s">
        <v>6936</v>
      </c>
      <c r="D3409" t="s">
        <v>6936</v>
      </c>
      <c r="E3409">
        <v>29.4</v>
      </c>
      <c r="F3409">
        <v>210</v>
      </c>
    </row>
    <row r="3410" spans="1:6" x14ac:dyDescent="0.25">
      <c r="A3410" t="s">
        <v>3596</v>
      </c>
      <c r="B3410" t="s">
        <v>6939</v>
      </c>
      <c r="C3410" t="s">
        <v>6936</v>
      </c>
      <c r="D3410" t="s">
        <v>6936</v>
      </c>
      <c r="E3410">
        <v>29.4</v>
      </c>
      <c r="F3410">
        <v>210</v>
      </c>
    </row>
    <row r="3411" spans="1:6" x14ac:dyDescent="0.25">
      <c r="A3411" t="s">
        <v>3596</v>
      </c>
      <c r="B3411" t="s">
        <v>6940</v>
      </c>
      <c r="C3411" t="s">
        <v>6936</v>
      </c>
      <c r="D3411" t="s">
        <v>6936</v>
      </c>
      <c r="E3411">
        <v>33.15</v>
      </c>
      <c r="F3411">
        <v>210</v>
      </c>
    </row>
    <row r="3412" spans="1:6" x14ac:dyDescent="0.25">
      <c r="A3412" t="s">
        <v>3596</v>
      </c>
      <c r="B3412" t="s">
        <v>6941</v>
      </c>
      <c r="C3412" t="s">
        <v>6936</v>
      </c>
      <c r="D3412" t="s">
        <v>6936</v>
      </c>
      <c r="E3412">
        <v>29.4</v>
      </c>
      <c r="F3412">
        <v>210</v>
      </c>
    </row>
    <row r="3413" spans="1:6" x14ac:dyDescent="0.25">
      <c r="A3413" t="s">
        <v>3596</v>
      </c>
      <c r="B3413" t="s">
        <v>6942</v>
      </c>
      <c r="C3413" t="s">
        <v>6936</v>
      </c>
      <c r="D3413" t="s">
        <v>6936</v>
      </c>
      <c r="E3413">
        <v>29.4</v>
      </c>
      <c r="F3413">
        <v>210</v>
      </c>
    </row>
    <row r="3414" spans="1:6" x14ac:dyDescent="0.25">
      <c r="A3414" t="s">
        <v>3596</v>
      </c>
      <c r="B3414" t="s">
        <v>6935</v>
      </c>
      <c r="C3414" t="s">
        <v>6936</v>
      </c>
      <c r="D3414" t="s">
        <v>6936</v>
      </c>
      <c r="E3414">
        <v>29.4</v>
      </c>
      <c r="F3414">
        <v>210</v>
      </c>
    </row>
    <row r="3415" spans="1:6" x14ac:dyDescent="0.25">
      <c r="A3415" t="s">
        <v>3596</v>
      </c>
      <c r="B3415" t="s">
        <v>6937</v>
      </c>
      <c r="C3415" t="s">
        <v>6936</v>
      </c>
      <c r="D3415" t="s">
        <v>6936</v>
      </c>
      <c r="E3415">
        <v>0</v>
      </c>
      <c r="F3415">
        <v>210</v>
      </c>
    </row>
    <row r="3416" spans="1:6" x14ac:dyDescent="0.25">
      <c r="A3416" t="s">
        <v>3596</v>
      </c>
      <c r="B3416" t="s">
        <v>6938</v>
      </c>
      <c r="C3416" t="s">
        <v>6936</v>
      </c>
      <c r="D3416" t="s">
        <v>6936</v>
      </c>
      <c r="E3416">
        <v>29.4</v>
      </c>
      <c r="F3416">
        <v>210</v>
      </c>
    </row>
    <row r="3417" spans="1:6" x14ac:dyDescent="0.25">
      <c r="A3417" t="s">
        <v>3596</v>
      </c>
      <c r="B3417" t="s">
        <v>6939</v>
      </c>
      <c r="C3417" t="s">
        <v>6936</v>
      </c>
      <c r="D3417" t="s">
        <v>6936</v>
      </c>
      <c r="E3417">
        <v>29.4</v>
      </c>
      <c r="F3417">
        <v>210</v>
      </c>
    </row>
    <row r="3418" spans="1:6" x14ac:dyDescent="0.25">
      <c r="A3418" t="s">
        <v>3596</v>
      </c>
      <c r="B3418" t="s">
        <v>6940</v>
      </c>
      <c r="C3418" t="s">
        <v>6936</v>
      </c>
      <c r="D3418" t="s">
        <v>6936</v>
      </c>
      <c r="E3418">
        <v>33.15</v>
      </c>
      <c r="F3418">
        <v>210</v>
      </c>
    </row>
    <row r="3419" spans="1:6" x14ac:dyDescent="0.25">
      <c r="A3419" t="s">
        <v>3596</v>
      </c>
      <c r="B3419" t="s">
        <v>6941</v>
      </c>
      <c r="C3419" t="s">
        <v>6936</v>
      </c>
      <c r="D3419" t="s">
        <v>6936</v>
      </c>
      <c r="E3419">
        <v>29.4</v>
      </c>
      <c r="F3419">
        <v>210</v>
      </c>
    </row>
    <row r="3420" spans="1:6" x14ac:dyDescent="0.25">
      <c r="A3420" t="s">
        <v>3596</v>
      </c>
      <c r="B3420" t="s">
        <v>6942</v>
      </c>
      <c r="C3420" t="s">
        <v>6936</v>
      </c>
      <c r="D3420" t="s">
        <v>6936</v>
      </c>
      <c r="E3420">
        <v>29.4</v>
      </c>
      <c r="F3420">
        <v>210</v>
      </c>
    </row>
    <row r="3421" spans="1:6" x14ac:dyDescent="0.25">
      <c r="A3421" t="s">
        <v>3596</v>
      </c>
      <c r="B3421" t="s">
        <v>6935</v>
      </c>
      <c r="C3421" t="s">
        <v>6936</v>
      </c>
      <c r="D3421" t="s">
        <v>6936</v>
      </c>
      <c r="E3421">
        <v>29.4</v>
      </c>
      <c r="F3421">
        <v>210</v>
      </c>
    </row>
    <row r="3422" spans="1:6" x14ac:dyDescent="0.25">
      <c r="A3422" t="s">
        <v>3596</v>
      </c>
      <c r="B3422" t="s">
        <v>6937</v>
      </c>
      <c r="C3422" t="s">
        <v>6936</v>
      </c>
      <c r="D3422" t="s">
        <v>6936</v>
      </c>
      <c r="E3422">
        <v>0</v>
      </c>
      <c r="F3422">
        <v>210</v>
      </c>
    </row>
    <row r="3423" spans="1:6" x14ac:dyDescent="0.25">
      <c r="A3423" t="s">
        <v>3596</v>
      </c>
      <c r="B3423" t="s">
        <v>6938</v>
      </c>
      <c r="C3423" t="s">
        <v>6936</v>
      </c>
      <c r="D3423" t="s">
        <v>6936</v>
      </c>
      <c r="E3423">
        <v>29.4</v>
      </c>
      <c r="F3423">
        <v>210</v>
      </c>
    </row>
    <row r="3424" spans="1:6" x14ac:dyDescent="0.25">
      <c r="A3424" t="s">
        <v>3596</v>
      </c>
      <c r="B3424" t="s">
        <v>6939</v>
      </c>
      <c r="C3424" t="s">
        <v>6936</v>
      </c>
      <c r="D3424" t="s">
        <v>6936</v>
      </c>
      <c r="E3424">
        <v>29.4</v>
      </c>
      <c r="F3424">
        <v>210</v>
      </c>
    </row>
    <row r="3425" spans="1:6" x14ac:dyDescent="0.25">
      <c r="A3425" t="s">
        <v>3596</v>
      </c>
      <c r="B3425" t="s">
        <v>6940</v>
      </c>
      <c r="C3425" t="s">
        <v>6936</v>
      </c>
      <c r="D3425" t="s">
        <v>6936</v>
      </c>
      <c r="E3425">
        <v>33.15</v>
      </c>
      <c r="F3425">
        <v>210</v>
      </c>
    </row>
    <row r="3426" spans="1:6" x14ac:dyDescent="0.25">
      <c r="A3426" t="s">
        <v>3596</v>
      </c>
      <c r="B3426" t="s">
        <v>6941</v>
      </c>
      <c r="C3426" t="s">
        <v>6936</v>
      </c>
      <c r="D3426" t="s">
        <v>6936</v>
      </c>
      <c r="E3426">
        <v>29.4</v>
      </c>
      <c r="F3426">
        <v>210</v>
      </c>
    </row>
    <row r="3427" spans="1:6" x14ac:dyDescent="0.25">
      <c r="A3427" t="s">
        <v>3596</v>
      </c>
      <c r="B3427" t="s">
        <v>6942</v>
      </c>
      <c r="C3427" t="s">
        <v>6936</v>
      </c>
      <c r="D3427" t="s">
        <v>6936</v>
      </c>
      <c r="E3427">
        <v>29.4</v>
      </c>
      <c r="F3427">
        <v>210</v>
      </c>
    </row>
    <row r="3428" spans="1:6" x14ac:dyDescent="0.25">
      <c r="A3428" t="s">
        <v>3596</v>
      </c>
      <c r="B3428" t="s">
        <v>6935</v>
      </c>
      <c r="C3428" t="s">
        <v>6936</v>
      </c>
      <c r="D3428" t="s">
        <v>6936</v>
      </c>
      <c r="E3428">
        <v>29.4</v>
      </c>
      <c r="F3428">
        <v>210</v>
      </c>
    </row>
    <row r="3429" spans="1:6" x14ac:dyDescent="0.25">
      <c r="A3429" t="s">
        <v>3596</v>
      </c>
      <c r="B3429" t="s">
        <v>6937</v>
      </c>
      <c r="C3429" t="s">
        <v>6936</v>
      </c>
      <c r="D3429" t="s">
        <v>6936</v>
      </c>
      <c r="E3429">
        <v>0</v>
      </c>
      <c r="F3429">
        <v>210</v>
      </c>
    </row>
    <row r="3430" spans="1:6" x14ac:dyDescent="0.25">
      <c r="A3430" t="s">
        <v>3596</v>
      </c>
      <c r="B3430" t="s">
        <v>6938</v>
      </c>
      <c r="C3430" t="s">
        <v>6936</v>
      </c>
      <c r="D3430" t="s">
        <v>6936</v>
      </c>
      <c r="E3430">
        <v>29.4</v>
      </c>
      <c r="F3430">
        <v>210</v>
      </c>
    </row>
    <row r="3431" spans="1:6" x14ac:dyDescent="0.25">
      <c r="A3431" t="s">
        <v>3596</v>
      </c>
      <c r="B3431" t="s">
        <v>6939</v>
      </c>
      <c r="C3431" t="s">
        <v>6936</v>
      </c>
      <c r="D3431" t="s">
        <v>6936</v>
      </c>
      <c r="E3431">
        <v>29.4</v>
      </c>
      <c r="F3431">
        <v>210</v>
      </c>
    </row>
    <row r="3432" spans="1:6" x14ac:dyDescent="0.25">
      <c r="A3432" t="s">
        <v>3596</v>
      </c>
      <c r="B3432" t="s">
        <v>6940</v>
      </c>
      <c r="C3432" t="s">
        <v>6936</v>
      </c>
      <c r="D3432" t="s">
        <v>6936</v>
      </c>
      <c r="E3432">
        <v>33.15</v>
      </c>
      <c r="F3432">
        <v>210</v>
      </c>
    </row>
    <row r="3433" spans="1:6" x14ac:dyDescent="0.25">
      <c r="A3433" t="s">
        <v>3596</v>
      </c>
      <c r="B3433" t="s">
        <v>6941</v>
      </c>
      <c r="C3433" t="s">
        <v>6936</v>
      </c>
      <c r="D3433" t="s">
        <v>6936</v>
      </c>
      <c r="E3433">
        <v>29.4</v>
      </c>
      <c r="F3433">
        <v>210</v>
      </c>
    </row>
    <row r="3434" spans="1:6" x14ac:dyDescent="0.25">
      <c r="A3434" t="s">
        <v>3596</v>
      </c>
      <c r="B3434" t="s">
        <v>6942</v>
      </c>
      <c r="C3434" t="s">
        <v>6936</v>
      </c>
      <c r="D3434" t="s">
        <v>6936</v>
      </c>
      <c r="E3434">
        <v>29.4</v>
      </c>
      <c r="F3434">
        <v>210</v>
      </c>
    </row>
    <row r="3435" spans="1:6" x14ac:dyDescent="0.25">
      <c r="A3435" t="s">
        <v>3596</v>
      </c>
      <c r="B3435" t="s">
        <v>6943</v>
      </c>
      <c r="C3435" t="s">
        <v>6944</v>
      </c>
      <c r="D3435" t="s">
        <v>6944</v>
      </c>
      <c r="E3435">
        <v>21.5</v>
      </c>
      <c r="F3435">
        <v>185</v>
      </c>
    </row>
    <row r="3436" spans="1:6" x14ac:dyDescent="0.25">
      <c r="A3436" t="s">
        <v>3596</v>
      </c>
      <c r="B3436" t="s">
        <v>6945</v>
      </c>
      <c r="C3436" t="s">
        <v>6946</v>
      </c>
      <c r="D3436" t="s">
        <v>6946</v>
      </c>
      <c r="E3436">
        <v>23.1</v>
      </c>
      <c r="F3436">
        <v>185</v>
      </c>
    </row>
    <row r="3437" spans="1:6" x14ac:dyDescent="0.25">
      <c r="A3437" t="s">
        <v>3596</v>
      </c>
      <c r="B3437" t="s">
        <v>6947</v>
      </c>
      <c r="C3437" t="s">
        <v>6948</v>
      </c>
      <c r="D3437" t="s">
        <v>6948</v>
      </c>
      <c r="E3437">
        <v>30</v>
      </c>
      <c r="F3437">
        <v>205</v>
      </c>
    </row>
    <row r="3438" spans="1:6" x14ac:dyDescent="0.25">
      <c r="A3438" t="s">
        <v>3596</v>
      </c>
      <c r="B3438" t="s">
        <v>6949</v>
      </c>
      <c r="C3438" t="s">
        <v>6950</v>
      </c>
      <c r="D3438" t="s">
        <v>6950</v>
      </c>
      <c r="E3438">
        <v>30</v>
      </c>
      <c r="F3438">
        <v>205</v>
      </c>
    </row>
    <row r="3439" spans="1:6" x14ac:dyDescent="0.25">
      <c r="A3439" t="s">
        <v>3596</v>
      </c>
      <c r="B3439" t="s">
        <v>6951</v>
      </c>
      <c r="C3439" t="s">
        <v>6952</v>
      </c>
      <c r="D3439" t="s">
        <v>6952</v>
      </c>
      <c r="E3439">
        <v>33.15</v>
      </c>
      <c r="F3439">
        <v>210</v>
      </c>
    </row>
    <row r="3440" spans="1:6" x14ac:dyDescent="0.25">
      <c r="A3440" t="s">
        <v>3596</v>
      </c>
      <c r="B3440" t="s">
        <v>6953</v>
      </c>
      <c r="C3440" t="s">
        <v>6952</v>
      </c>
      <c r="D3440" t="s">
        <v>6952</v>
      </c>
      <c r="E3440">
        <v>33.15</v>
      </c>
      <c r="F3440">
        <v>210</v>
      </c>
    </row>
    <row r="3441" spans="1:6" x14ac:dyDescent="0.25">
      <c r="A3441" t="s">
        <v>3596</v>
      </c>
      <c r="B3441" t="s">
        <v>6951</v>
      </c>
      <c r="C3441" t="s">
        <v>6952</v>
      </c>
      <c r="D3441" t="s">
        <v>6952</v>
      </c>
      <c r="E3441">
        <v>33.15</v>
      </c>
      <c r="F3441">
        <v>210</v>
      </c>
    </row>
    <row r="3442" spans="1:6" x14ac:dyDescent="0.25">
      <c r="A3442" t="s">
        <v>3596</v>
      </c>
      <c r="B3442" t="s">
        <v>6953</v>
      </c>
      <c r="C3442" t="s">
        <v>6952</v>
      </c>
      <c r="D3442" t="s">
        <v>6952</v>
      </c>
      <c r="E3442">
        <v>33.15</v>
      </c>
      <c r="F3442">
        <v>210</v>
      </c>
    </row>
    <row r="3443" spans="1:6" x14ac:dyDescent="0.25">
      <c r="A3443" t="s">
        <v>3596</v>
      </c>
      <c r="B3443" t="s">
        <v>6954</v>
      </c>
      <c r="C3443" t="s">
        <v>6955</v>
      </c>
      <c r="D3443" t="s">
        <v>6955</v>
      </c>
      <c r="E3443">
        <v>23.1</v>
      </c>
      <c r="F3443">
        <v>185</v>
      </c>
    </row>
    <row r="3444" spans="1:6" x14ac:dyDescent="0.25">
      <c r="A3444" t="s">
        <v>3596</v>
      </c>
      <c r="B3444" t="s">
        <v>6956</v>
      </c>
      <c r="C3444" t="s">
        <v>6955</v>
      </c>
      <c r="D3444" t="s">
        <v>6955</v>
      </c>
      <c r="E3444">
        <v>23.1</v>
      </c>
      <c r="F3444">
        <v>185</v>
      </c>
    </row>
    <row r="3445" spans="1:6" x14ac:dyDescent="0.25">
      <c r="A3445" t="s">
        <v>3596</v>
      </c>
      <c r="B3445" t="s">
        <v>6954</v>
      </c>
      <c r="C3445" t="s">
        <v>6955</v>
      </c>
      <c r="D3445" t="s">
        <v>6955</v>
      </c>
      <c r="E3445">
        <v>23.1</v>
      </c>
      <c r="F3445">
        <v>185</v>
      </c>
    </row>
    <row r="3446" spans="1:6" x14ac:dyDescent="0.25">
      <c r="A3446" t="s">
        <v>3596</v>
      </c>
      <c r="B3446" t="s">
        <v>6956</v>
      </c>
      <c r="C3446" t="s">
        <v>6955</v>
      </c>
      <c r="D3446" t="s">
        <v>6955</v>
      </c>
      <c r="E3446">
        <v>23.1</v>
      </c>
      <c r="F3446">
        <v>185</v>
      </c>
    </row>
    <row r="3447" spans="1:6" x14ac:dyDescent="0.25">
      <c r="A3447" t="s">
        <v>3596</v>
      </c>
      <c r="B3447" t="s">
        <v>6957</v>
      </c>
      <c r="C3447" t="s">
        <v>6958</v>
      </c>
      <c r="D3447" t="s">
        <v>6958</v>
      </c>
      <c r="E3447">
        <v>35</v>
      </c>
      <c r="F3447">
        <v>235</v>
      </c>
    </row>
    <row r="3448" spans="1:6" x14ac:dyDescent="0.25">
      <c r="A3448" t="s">
        <v>3596</v>
      </c>
      <c r="B3448" t="s">
        <v>6959</v>
      </c>
      <c r="C3448" t="s">
        <v>6958</v>
      </c>
      <c r="D3448" t="s">
        <v>6958</v>
      </c>
      <c r="E3448">
        <v>39.950000000000003</v>
      </c>
      <c r="F3448">
        <v>235</v>
      </c>
    </row>
    <row r="3449" spans="1:6" x14ac:dyDescent="0.25">
      <c r="A3449" t="s">
        <v>3596</v>
      </c>
      <c r="B3449" t="s">
        <v>6960</v>
      </c>
      <c r="C3449" t="s">
        <v>6958</v>
      </c>
      <c r="D3449" t="s">
        <v>6958</v>
      </c>
      <c r="E3449">
        <v>35</v>
      </c>
      <c r="F3449">
        <v>235</v>
      </c>
    </row>
    <row r="3450" spans="1:6" x14ac:dyDescent="0.25">
      <c r="A3450" t="s">
        <v>3596</v>
      </c>
      <c r="B3450" t="s">
        <v>6961</v>
      </c>
      <c r="C3450" t="s">
        <v>6958</v>
      </c>
      <c r="D3450" t="s">
        <v>6958</v>
      </c>
      <c r="E3450">
        <v>35</v>
      </c>
      <c r="F3450">
        <v>235</v>
      </c>
    </row>
    <row r="3451" spans="1:6" x14ac:dyDescent="0.25">
      <c r="A3451" t="s">
        <v>3596</v>
      </c>
      <c r="B3451" t="s">
        <v>6962</v>
      </c>
      <c r="C3451" t="s">
        <v>6958</v>
      </c>
      <c r="D3451" t="s">
        <v>6958</v>
      </c>
      <c r="E3451">
        <v>45.5</v>
      </c>
      <c r="F3451">
        <v>235</v>
      </c>
    </row>
    <row r="3452" spans="1:6" x14ac:dyDescent="0.25">
      <c r="A3452" t="s">
        <v>3596</v>
      </c>
      <c r="B3452" t="s">
        <v>6963</v>
      </c>
      <c r="C3452" t="s">
        <v>6958</v>
      </c>
      <c r="D3452" t="s">
        <v>6958</v>
      </c>
      <c r="E3452">
        <v>35</v>
      </c>
      <c r="F3452">
        <v>235</v>
      </c>
    </row>
    <row r="3453" spans="1:6" x14ac:dyDescent="0.25">
      <c r="A3453" t="s">
        <v>3596</v>
      </c>
      <c r="B3453" t="s">
        <v>6964</v>
      </c>
      <c r="C3453" t="s">
        <v>6958</v>
      </c>
      <c r="D3453" t="s">
        <v>6958</v>
      </c>
      <c r="E3453">
        <v>35</v>
      </c>
      <c r="F3453">
        <v>235</v>
      </c>
    </row>
    <row r="3454" spans="1:6" x14ac:dyDescent="0.25">
      <c r="A3454" t="s">
        <v>3596</v>
      </c>
      <c r="B3454" t="s">
        <v>6957</v>
      </c>
      <c r="C3454" t="s">
        <v>6958</v>
      </c>
      <c r="D3454" t="s">
        <v>6958</v>
      </c>
      <c r="E3454">
        <v>35</v>
      </c>
      <c r="F3454">
        <v>235</v>
      </c>
    </row>
    <row r="3455" spans="1:6" x14ac:dyDescent="0.25">
      <c r="A3455" t="s">
        <v>3596</v>
      </c>
      <c r="B3455" t="s">
        <v>6959</v>
      </c>
      <c r="C3455" t="s">
        <v>6958</v>
      </c>
      <c r="D3455" t="s">
        <v>6958</v>
      </c>
      <c r="E3455">
        <v>39.950000000000003</v>
      </c>
      <c r="F3455">
        <v>235</v>
      </c>
    </row>
    <row r="3456" spans="1:6" x14ac:dyDescent="0.25">
      <c r="A3456" t="s">
        <v>3596</v>
      </c>
      <c r="B3456" t="s">
        <v>6960</v>
      </c>
      <c r="C3456" t="s">
        <v>6958</v>
      </c>
      <c r="D3456" t="s">
        <v>6958</v>
      </c>
      <c r="E3456">
        <v>35</v>
      </c>
      <c r="F3456">
        <v>235</v>
      </c>
    </row>
    <row r="3457" spans="1:6" x14ac:dyDescent="0.25">
      <c r="A3457" t="s">
        <v>3596</v>
      </c>
      <c r="B3457" t="s">
        <v>6961</v>
      </c>
      <c r="C3457" t="s">
        <v>6958</v>
      </c>
      <c r="D3457" t="s">
        <v>6958</v>
      </c>
      <c r="E3457">
        <v>35</v>
      </c>
      <c r="F3457">
        <v>235</v>
      </c>
    </row>
    <row r="3458" spans="1:6" x14ac:dyDescent="0.25">
      <c r="A3458" t="s">
        <v>3596</v>
      </c>
      <c r="B3458" t="s">
        <v>6962</v>
      </c>
      <c r="C3458" t="s">
        <v>6958</v>
      </c>
      <c r="D3458" t="s">
        <v>6958</v>
      </c>
      <c r="E3458">
        <v>45.5</v>
      </c>
      <c r="F3458">
        <v>235</v>
      </c>
    </row>
    <row r="3459" spans="1:6" x14ac:dyDescent="0.25">
      <c r="A3459" t="s">
        <v>3596</v>
      </c>
      <c r="B3459" t="s">
        <v>6963</v>
      </c>
      <c r="C3459" t="s">
        <v>6958</v>
      </c>
      <c r="D3459" t="s">
        <v>6958</v>
      </c>
      <c r="E3459">
        <v>35</v>
      </c>
      <c r="F3459">
        <v>235</v>
      </c>
    </row>
    <row r="3460" spans="1:6" x14ac:dyDescent="0.25">
      <c r="A3460" t="s">
        <v>3596</v>
      </c>
      <c r="B3460" t="s">
        <v>6964</v>
      </c>
      <c r="C3460" t="s">
        <v>6958</v>
      </c>
      <c r="D3460" t="s">
        <v>6958</v>
      </c>
      <c r="E3460">
        <v>35</v>
      </c>
      <c r="F3460">
        <v>235</v>
      </c>
    </row>
    <row r="3461" spans="1:6" x14ac:dyDescent="0.25">
      <c r="A3461" t="s">
        <v>3596</v>
      </c>
      <c r="B3461" t="s">
        <v>6957</v>
      </c>
      <c r="C3461" t="s">
        <v>6958</v>
      </c>
      <c r="D3461" t="s">
        <v>6958</v>
      </c>
      <c r="E3461">
        <v>35</v>
      </c>
      <c r="F3461">
        <v>235</v>
      </c>
    </row>
    <row r="3462" spans="1:6" x14ac:dyDescent="0.25">
      <c r="A3462" t="s">
        <v>3596</v>
      </c>
      <c r="B3462" t="s">
        <v>6959</v>
      </c>
      <c r="C3462" t="s">
        <v>6958</v>
      </c>
      <c r="D3462" t="s">
        <v>6958</v>
      </c>
      <c r="E3462">
        <v>39.950000000000003</v>
      </c>
      <c r="F3462">
        <v>235</v>
      </c>
    </row>
    <row r="3463" spans="1:6" x14ac:dyDescent="0.25">
      <c r="A3463" t="s">
        <v>3596</v>
      </c>
      <c r="B3463" t="s">
        <v>6960</v>
      </c>
      <c r="C3463" t="s">
        <v>6958</v>
      </c>
      <c r="D3463" t="s">
        <v>6958</v>
      </c>
      <c r="E3463">
        <v>35</v>
      </c>
      <c r="F3463">
        <v>235</v>
      </c>
    </row>
    <row r="3464" spans="1:6" x14ac:dyDescent="0.25">
      <c r="A3464" t="s">
        <v>3596</v>
      </c>
      <c r="B3464" t="s">
        <v>6961</v>
      </c>
      <c r="C3464" t="s">
        <v>6958</v>
      </c>
      <c r="D3464" t="s">
        <v>6958</v>
      </c>
      <c r="E3464">
        <v>35</v>
      </c>
      <c r="F3464">
        <v>235</v>
      </c>
    </row>
    <row r="3465" spans="1:6" x14ac:dyDescent="0.25">
      <c r="A3465" t="s">
        <v>3596</v>
      </c>
      <c r="B3465" t="s">
        <v>6962</v>
      </c>
      <c r="C3465" t="s">
        <v>6958</v>
      </c>
      <c r="D3465" t="s">
        <v>6958</v>
      </c>
      <c r="E3465">
        <v>45.5</v>
      </c>
      <c r="F3465">
        <v>235</v>
      </c>
    </row>
    <row r="3466" spans="1:6" x14ac:dyDescent="0.25">
      <c r="A3466" t="s">
        <v>3596</v>
      </c>
      <c r="B3466" t="s">
        <v>6963</v>
      </c>
      <c r="C3466" t="s">
        <v>6958</v>
      </c>
      <c r="D3466" t="s">
        <v>6958</v>
      </c>
      <c r="E3466">
        <v>35</v>
      </c>
      <c r="F3466">
        <v>235</v>
      </c>
    </row>
    <row r="3467" spans="1:6" x14ac:dyDescent="0.25">
      <c r="A3467" t="s">
        <v>3596</v>
      </c>
      <c r="B3467" t="s">
        <v>6964</v>
      </c>
      <c r="C3467" t="s">
        <v>6958</v>
      </c>
      <c r="D3467" t="s">
        <v>6958</v>
      </c>
      <c r="E3467">
        <v>35</v>
      </c>
      <c r="F3467">
        <v>235</v>
      </c>
    </row>
    <row r="3468" spans="1:6" x14ac:dyDescent="0.25">
      <c r="A3468" t="s">
        <v>3596</v>
      </c>
      <c r="B3468" t="s">
        <v>6957</v>
      </c>
      <c r="C3468" t="s">
        <v>6958</v>
      </c>
      <c r="D3468" t="s">
        <v>6958</v>
      </c>
      <c r="E3468">
        <v>35</v>
      </c>
      <c r="F3468">
        <v>235</v>
      </c>
    </row>
    <row r="3469" spans="1:6" x14ac:dyDescent="0.25">
      <c r="A3469" t="s">
        <v>3596</v>
      </c>
      <c r="B3469" t="s">
        <v>6959</v>
      </c>
      <c r="C3469" t="s">
        <v>6958</v>
      </c>
      <c r="D3469" t="s">
        <v>6958</v>
      </c>
      <c r="E3469">
        <v>39.950000000000003</v>
      </c>
      <c r="F3469">
        <v>235</v>
      </c>
    </row>
    <row r="3470" spans="1:6" x14ac:dyDescent="0.25">
      <c r="A3470" t="s">
        <v>3596</v>
      </c>
      <c r="B3470" t="s">
        <v>6960</v>
      </c>
      <c r="C3470" t="s">
        <v>6958</v>
      </c>
      <c r="D3470" t="s">
        <v>6958</v>
      </c>
      <c r="E3470">
        <v>35</v>
      </c>
      <c r="F3470">
        <v>235</v>
      </c>
    </row>
    <row r="3471" spans="1:6" x14ac:dyDescent="0.25">
      <c r="A3471" t="s">
        <v>3596</v>
      </c>
      <c r="B3471" t="s">
        <v>6961</v>
      </c>
      <c r="C3471" t="s">
        <v>6958</v>
      </c>
      <c r="D3471" t="s">
        <v>6958</v>
      </c>
      <c r="E3471">
        <v>35</v>
      </c>
      <c r="F3471">
        <v>235</v>
      </c>
    </row>
    <row r="3472" spans="1:6" x14ac:dyDescent="0.25">
      <c r="A3472" t="s">
        <v>3596</v>
      </c>
      <c r="B3472" t="s">
        <v>6962</v>
      </c>
      <c r="C3472" t="s">
        <v>6958</v>
      </c>
      <c r="D3472" t="s">
        <v>6958</v>
      </c>
      <c r="E3472">
        <v>45.5</v>
      </c>
      <c r="F3472">
        <v>235</v>
      </c>
    </row>
    <row r="3473" spans="1:6" x14ac:dyDescent="0.25">
      <c r="A3473" t="s">
        <v>3596</v>
      </c>
      <c r="B3473" t="s">
        <v>6963</v>
      </c>
      <c r="C3473" t="s">
        <v>6958</v>
      </c>
      <c r="D3473" t="s">
        <v>6958</v>
      </c>
      <c r="E3473">
        <v>35</v>
      </c>
      <c r="F3473">
        <v>235</v>
      </c>
    </row>
    <row r="3474" spans="1:6" x14ac:dyDescent="0.25">
      <c r="A3474" t="s">
        <v>3596</v>
      </c>
      <c r="B3474" t="s">
        <v>6964</v>
      </c>
      <c r="C3474" t="s">
        <v>6958</v>
      </c>
      <c r="D3474" t="s">
        <v>6958</v>
      </c>
      <c r="E3474">
        <v>35</v>
      </c>
      <c r="F3474">
        <v>235</v>
      </c>
    </row>
    <row r="3475" spans="1:6" x14ac:dyDescent="0.25">
      <c r="A3475" t="s">
        <v>3596</v>
      </c>
      <c r="B3475" t="s">
        <v>6957</v>
      </c>
      <c r="C3475" t="s">
        <v>6958</v>
      </c>
      <c r="D3475" t="s">
        <v>6958</v>
      </c>
      <c r="E3475">
        <v>35</v>
      </c>
      <c r="F3475">
        <v>235</v>
      </c>
    </row>
    <row r="3476" spans="1:6" x14ac:dyDescent="0.25">
      <c r="A3476" t="s">
        <v>3596</v>
      </c>
      <c r="B3476" t="s">
        <v>6959</v>
      </c>
      <c r="C3476" t="s">
        <v>6958</v>
      </c>
      <c r="D3476" t="s">
        <v>6958</v>
      </c>
      <c r="E3476">
        <v>39.950000000000003</v>
      </c>
      <c r="F3476">
        <v>235</v>
      </c>
    </row>
    <row r="3477" spans="1:6" x14ac:dyDescent="0.25">
      <c r="A3477" t="s">
        <v>3596</v>
      </c>
      <c r="B3477" t="s">
        <v>6960</v>
      </c>
      <c r="C3477" t="s">
        <v>6958</v>
      </c>
      <c r="D3477" t="s">
        <v>6958</v>
      </c>
      <c r="E3477">
        <v>35</v>
      </c>
      <c r="F3477">
        <v>235</v>
      </c>
    </row>
    <row r="3478" spans="1:6" x14ac:dyDescent="0.25">
      <c r="A3478" t="s">
        <v>3596</v>
      </c>
      <c r="B3478" t="s">
        <v>6961</v>
      </c>
      <c r="C3478" t="s">
        <v>6958</v>
      </c>
      <c r="D3478" t="s">
        <v>6958</v>
      </c>
      <c r="E3478">
        <v>35</v>
      </c>
      <c r="F3478">
        <v>235</v>
      </c>
    </row>
    <row r="3479" spans="1:6" x14ac:dyDescent="0.25">
      <c r="A3479" t="s">
        <v>3596</v>
      </c>
      <c r="B3479" t="s">
        <v>6962</v>
      </c>
      <c r="C3479" t="s">
        <v>6958</v>
      </c>
      <c r="D3479" t="s">
        <v>6958</v>
      </c>
      <c r="E3479">
        <v>45.5</v>
      </c>
      <c r="F3479">
        <v>235</v>
      </c>
    </row>
    <row r="3480" spans="1:6" x14ac:dyDescent="0.25">
      <c r="A3480" t="s">
        <v>3596</v>
      </c>
      <c r="B3480" t="s">
        <v>6963</v>
      </c>
      <c r="C3480" t="s">
        <v>6958</v>
      </c>
      <c r="D3480" t="s">
        <v>6958</v>
      </c>
      <c r="E3480">
        <v>35</v>
      </c>
      <c r="F3480">
        <v>235</v>
      </c>
    </row>
    <row r="3481" spans="1:6" x14ac:dyDescent="0.25">
      <c r="A3481" t="s">
        <v>3596</v>
      </c>
      <c r="B3481" t="s">
        <v>6964</v>
      </c>
      <c r="C3481" t="s">
        <v>6958</v>
      </c>
      <c r="D3481" t="s">
        <v>6958</v>
      </c>
      <c r="E3481">
        <v>35</v>
      </c>
      <c r="F3481">
        <v>235</v>
      </c>
    </row>
    <row r="3482" spans="1:6" x14ac:dyDescent="0.25">
      <c r="A3482" t="s">
        <v>3596</v>
      </c>
      <c r="B3482" t="s">
        <v>6957</v>
      </c>
      <c r="C3482" t="s">
        <v>6958</v>
      </c>
      <c r="D3482" t="s">
        <v>6958</v>
      </c>
      <c r="E3482">
        <v>35</v>
      </c>
      <c r="F3482">
        <v>235</v>
      </c>
    </row>
    <row r="3483" spans="1:6" x14ac:dyDescent="0.25">
      <c r="A3483" t="s">
        <v>3596</v>
      </c>
      <c r="B3483" t="s">
        <v>6959</v>
      </c>
      <c r="C3483" t="s">
        <v>6958</v>
      </c>
      <c r="D3483" t="s">
        <v>6958</v>
      </c>
      <c r="E3483">
        <v>39.950000000000003</v>
      </c>
      <c r="F3483">
        <v>235</v>
      </c>
    </row>
    <row r="3484" spans="1:6" x14ac:dyDescent="0.25">
      <c r="A3484" t="s">
        <v>3596</v>
      </c>
      <c r="B3484" t="s">
        <v>6960</v>
      </c>
      <c r="C3484" t="s">
        <v>6958</v>
      </c>
      <c r="D3484" t="s">
        <v>6958</v>
      </c>
      <c r="E3484">
        <v>35</v>
      </c>
      <c r="F3484">
        <v>235</v>
      </c>
    </row>
    <row r="3485" spans="1:6" x14ac:dyDescent="0.25">
      <c r="A3485" t="s">
        <v>3596</v>
      </c>
      <c r="B3485" t="s">
        <v>6961</v>
      </c>
      <c r="C3485" t="s">
        <v>6958</v>
      </c>
      <c r="D3485" t="s">
        <v>6958</v>
      </c>
      <c r="E3485">
        <v>35</v>
      </c>
      <c r="F3485">
        <v>235</v>
      </c>
    </row>
    <row r="3486" spans="1:6" x14ac:dyDescent="0.25">
      <c r="A3486" t="s">
        <v>3596</v>
      </c>
      <c r="B3486" t="s">
        <v>6962</v>
      </c>
      <c r="C3486" t="s">
        <v>6958</v>
      </c>
      <c r="D3486" t="s">
        <v>6958</v>
      </c>
      <c r="E3486">
        <v>45.5</v>
      </c>
      <c r="F3486">
        <v>235</v>
      </c>
    </row>
    <row r="3487" spans="1:6" x14ac:dyDescent="0.25">
      <c r="A3487" t="s">
        <v>3596</v>
      </c>
      <c r="B3487" t="s">
        <v>6963</v>
      </c>
      <c r="C3487" t="s">
        <v>6958</v>
      </c>
      <c r="D3487" t="s">
        <v>6958</v>
      </c>
      <c r="E3487">
        <v>35</v>
      </c>
      <c r="F3487">
        <v>235</v>
      </c>
    </row>
    <row r="3488" spans="1:6" x14ac:dyDescent="0.25">
      <c r="A3488" t="s">
        <v>3596</v>
      </c>
      <c r="B3488" t="s">
        <v>6964</v>
      </c>
      <c r="C3488" t="s">
        <v>6958</v>
      </c>
      <c r="D3488" t="s">
        <v>6958</v>
      </c>
      <c r="E3488">
        <v>35</v>
      </c>
      <c r="F3488">
        <v>235</v>
      </c>
    </row>
    <row r="3489" spans="1:6" x14ac:dyDescent="0.25">
      <c r="A3489" t="s">
        <v>3596</v>
      </c>
      <c r="B3489" t="s">
        <v>6957</v>
      </c>
      <c r="C3489" t="s">
        <v>6958</v>
      </c>
      <c r="D3489" t="s">
        <v>6958</v>
      </c>
      <c r="E3489">
        <v>35</v>
      </c>
      <c r="F3489">
        <v>235</v>
      </c>
    </row>
    <row r="3490" spans="1:6" x14ac:dyDescent="0.25">
      <c r="A3490" t="s">
        <v>3596</v>
      </c>
      <c r="B3490" t="s">
        <v>6959</v>
      </c>
      <c r="C3490" t="s">
        <v>6958</v>
      </c>
      <c r="D3490" t="s">
        <v>6958</v>
      </c>
      <c r="E3490">
        <v>39.950000000000003</v>
      </c>
      <c r="F3490">
        <v>235</v>
      </c>
    </row>
    <row r="3491" spans="1:6" x14ac:dyDescent="0.25">
      <c r="A3491" t="s">
        <v>3596</v>
      </c>
      <c r="B3491" t="s">
        <v>6960</v>
      </c>
      <c r="C3491" t="s">
        <v>6958</v>
      </c>
      <c r="D3491" t="s">
        <v>6958</v>
      </c>
      <c r="E3491">
        <v>35</v>
      </c>
      <c r="F3491">
        <v>235</v>
      </c>
    </row>
    <row r="3492" spans="1:6" x14ac:dyDescent="0.25">
      <c r="A3492" t="s">
        <v>3596</v>
      </c>
      <c r="B3492" t="s">
        <v>6961</v>
      </c>
      <c r="C3492" t="s">
        <v>6958</v>
      </c>
      <c r="D3492" t="s">
        <v>6958</v>
      </c>
      <c r="E3492">
        <v>35</v>
      </c>
      <c r="F3492">
        <v>235</v>
      </c>
    </row>
    <row r="3493" spans="1:6" x14ac:dyDescent="0.25">
      <c r="A3493" t="s">
        <v>3596</v>
      </c>
      <c r="B3493" t="s">
        <v>6962</v>
      </c>
      <c r="C3493" t="s">
        <v>6958</v>
      </c>
      <c r="D3493" t="s">
        <v>6958</v>
      </c>
      <c r="E3493">
        <v>45.5</v>
      </c>
      <c r="F3493">
        <v>235</v>
      </c>
    </row>
    <row r="3494" spans="1:6" x14ac:dyDescent="0.25">
      <c r="A3494" t="s">
        <v>3596</v>
      </c>
      <c r="B3494" t="s">
        <v>6963</v>
      </c>
      <c r="C3494" t="s">
        <v>6958</v>
      </c>
      <c r="D3494" t="s">
        <v>6958</v>
      </c>
      <c r="E3494">
        <v>35</v>
      </c>
      <c r="F3494">
        <v>235</v>
      </c>
    </row>
    <row r="3495" spans="1:6" x14ac:dyDescent="0.25">
      <c r="A3495" t="s">
        <v>3596</v>
      </c>
      <c r="B3495" t="s">
        <v>6964</v>
      </c>
      <c r="C3495" t="s">
        <v>6958</v>
      </c>
      <c r="D3495" t="s">
        <v>6958</v>
      </c>
      <c r="E3495">
        <v>35</v>
      </c>
      <c r="F3495">
        <v>235</v>
      </c>
    </row>
    <row r="3496" spans="1:6" x14ac:dyDescent="0.25">
      <c r="A3496" t="s">
        <v>3596</v>
      </c>
      <c r="B3496" t="s">
        <v>6965</v>
      </c>
      <c r="C3496" t="s">
        <v>6966</v>
      </c>
      <c r="D3496" t="s">
        <v>6966</v>
      </c>
      <c r="E3496">
        <v>27.1</v>
      </c>
      <c r="F3496">
        <v>210</v>
      </c>
    </row>
    <row r="3497" spans="1:6" x14ac:dyDescent="0.25">
      <c r="A3497" t="s">
        <v>3596</v>
      </c>
      <c r="B3497" t="s">
        <v>6967</v>
      </c>
      <c r="C3497" t="s">
        <v>6968</v>
      </c>
      <c r="D3497" t="s">
        <v>6968</v>
      </c>
      <c r="E3497">
        <v>32.9</v>
      </c>
      <c r="F3497">
        <v>210</v>
      </c>
    </row>
    <row r="3498" spans="1:6" x14ac:dyDescent="0.25">
      <c r="A3498" t="s">
        <v>3596</v>
      </c>
      <c r="B3498" t="s">
        <v>6969</v>
      </c>
      <c r="C3498" t="s">
        <v>6970</v>
      </c>
      <c r="D3498" t="s">
        <v>6970</v>
      </c>
      <c r="E3498">
        <v>44.8</v>
      </c>
      <c r="F3498">
        <v>260</v>
      </c>
    </row>
    <row r="3499" spans="1:6" x14ac:dyDescent="0.25">
      <c r="A3499" t="s">
        <v>3596</v>
      </c>
      <c r="B3499" t="s">
        <v>6971</v>
      </c>
      <c r="C3499" t="s">
        <v>6970</v>
      </c>
      <c r="D3499" t="s">
        <v>6970</v>
      </c>
      <c r="E3499">
        <v>44.8</v>
      </c>
      <c r="F3499">
        <v>260</v>
      </c>
    </row>
    <row r="3500" spans="1:6" x14ac:dyDescent="0.25">
      <c r="A3500" t="s">
        <v>3596</v>
      </c>
      <c r="B3500" t="s">
        <v>6972</v>
      </c>
      <c r="C3500" t="s">
        <v>6970</v>
      </c>
      <c r="D3500" t="s">
        <v>6970</v>
      </c>
      <c r="E3500">
        <v>44.8</v>
      </c>
      <c r="F3500">
        <v>260</v>
      </c>
    </row>
    <row r="3501" spans="1:6" x14ac:dyDescent="0.25">
      <c r="A3501" t="s">
        <v>3596</v>
      </c>
      <c r="B3501" t="s">
        <v>6969</v>
      </c>
      <c r="C3501" t="s">
        <v>6970</v>
      </c>
      <c r="D3501" t="s">
        <v>6970</v>
      </c>
      <c r="E3501">
        <v>44.8</v>
      </c>
      <c r="F3501">
        <v>260</v>
      </c>
    </row>
    <row r="3502" spans="1:6" x14ac:dyDescent="0.25">
      <c r="A3502" t="s">
        <v>3596</v>
      </c>
      <c r="B3502" t="s">
        <v>6971</v>
      </c>
      <c r="C3502" t="s">
        <v>6970</v>
      </c>
      <c r="D3502" t="s">
        <v>6970</v>
      </c>
      <c r="E3502">
        <v>44.8</v>
      </c>
      <c r="F3502">
        <v>260</v>
      </c>
    </row>
    <row r="3503" spans="1:6" x14ac:dyDescent="0.25">
      <c r="A3503" t="s">
        <v>3596</v>
      </c>
      <c r="B3503" t="s">
        <v>6972</v>
      </c>
      <c r="C3503" t="s">
        <v>6970</v>
      </c>
      <c r="D3503" t="s">
        <v>6970</v>
      </c>
      <c r="E3503">
        <v>44.8</v>
      </c>
      <c r="F3503">
        <v>260</v>
      </c>
    </row>
    <row r="3504" spans="1:6" x14ac:dyDescent="0.25">
      <c r="A3504" t="s">
        <v>3596</v>
      </c>
      <c r="B3504" t="s">
        <v>6969</v>
      </c>
      <c r="C3504" t="s">
        <v>6970</v>
      </c>
      <c r="D3504" t="s">
        <v>6970</v>
      </c>
      <c r="E3504">
        <v>44.8</v>
      </c>
      <c r="F3504">
        <v>260</v>
      </c>
    </row>
    <row r="3505" spans="1:6" x14ac:dyDescent="0.25">
      <c r="A3505" t="s">
        <v>3596</v>
      </c>
      <c r="B3505" t="s">
        <v>6971</v>
      </c>
      <c r="C3505" t="s">
        <v>6970</v>
      </c>
      <c r="D3505" t="s">
        <v>6970</v>
      </c>
      <c r="E3505">
        <v>44.8</v>
      </c>
      <c r="F3505">
        <v>260</v>
      </c>
    </row>
    <row r="3506" spans="1:6" x14ac:dyDescent="0.25">
      <c r="A3506" t="s">
        <v>3596</v>
      </c>
      <c r="B3506" t="s">
        <v>6972</v>
      </c>
      <c r="C3506" t="s">
        <v>6970</v>
      </c>
      <c r="D3506" t="s">
        <v>6970</v>
      </c>
      <c r="E3506">
        <v>44.8</v>
      </c>
      <c r="F3506">
        <v>260</v>
      </c>
    </row>
    <row r="3507" spans="1:6" x14ac:dyDescent="0.25">
      <c r="A3507" t="s">
        <v>3596</v>
      </c>
      <c r="B3507" t="s">
        <v>6973</v>
      </c>
      <c r="C3507" t="s">
        <v>6974</v>
      </c>
      <c r="D3507" t="s">
        <v>6974</v>
      </c>
      <c r="E3507">
        <v>36.9</v>
      </c>
      <c r="F3507">
        <v>235</v>
      </c>
    </row>
    <row r="3508" spans="1:6" x14ac:dyDescent="0.25">
      <c r="A3508" t="s">
        <v>3596</v>
      </c>
      <c r="B3508" t="s">
        <v>6975</v>
      </c>
      <c r="C3508" t="s">
        <v>6976</v>
      </c>
      <c r="D3508" t="s">
        <v>6976</v>
      </c>
      <c r="E3508">
        <v>11.4</v>
      </c>
      <c r="F3508">
        <v>135</v>
      </c>
    </row>
    <row r="3509" spans="1:6" x14ac:dyDescent="0.25">
      <c r="A3509" t="s">
        <v>3596</v>
      </c>
      <c r="B3509" t="s">
        <v>6977</v>
      </c>
      <c r="C3509" t="s">
        <v>6978</v>
      </c>
      <c r="D3509" t="s">
        <v>6978</v>
      </c>
      <c r="E3509">
        <v>18.8</v>
      </c>
      <c r="F3509">
        <v>155</v>
      </c>
    </row>
    <row r="3510" spans="1:6" x14ac:dyDescent="0.25">
      <c r="A3510" t="s">
        <v>3596</v>
      </c>
      <c r="B3510" t="s">
        <v>6979</v>
      </c>
      <c r="C3510" t="s">
        <v>6980</v>
      </c>
      <c r="D3510" t="s">
        <v>6980</v>
      </c>
      <c r="E3510">
        <v>18.8</v>
      </c>
      <c r="F3510">
        <v>155</v>
      </c>
    </row>
    <row r="3511" spans="1:6" x14ac:dyDescent="0.25">
      <c r="A3511" t="s">
        <v>3596</v>
      </c>
      <c r="B3511" t="s">
        <v>6981</v>
      </c>
      <c r="C3511" t="s">
        <v>6982</v>
      </c>
      <c r="D3511" t="s">
        <v>6982</v>
      </c>
      <c r="E3511">
        <v>34.299999999999997</v>
      </c>
      <c r="F3511">
        <v>160</v>
      </c>
    </row>
    <row r="3512" spans="1:6" x14ac:dyDescent="0.25">
      <c r="A3512" t="s">
        <v>3596</v>
      </c>
      <c r="B3512" t="s">
        <v>6983</v>
      </c>
      <c r="C3512" t="s">
        <v>6984</v>
      </c>
      <c r="D3512" t="s">
        <v>6984</v>
      </c>
      <c r="E3512">
        <v>34.85</v>
      </c>
      <c r="F3512">
        <v>185</v>
      </c>
    </row>
    <row r="3513" spans="1:6" x14ac:dyDescent="0.25">
      <c r="A3513" t="s">
        <v>3596</v>
      </c>
      <c r="B3513" t="s">
        <v>6985</v>
      </c>
      <c r="C3513" t="s">
        <v>6986</v>
      </c>
      <c r="D3513" t="s">
        <v>6986</v>
      </c>
      <c r="E3513">
        <v>19.55</v>
      </c>
      <c r="F3513">
        <v>160</v>
      </c>
    </row>
    <row r="3514" spans="1:6" x14ac:dyDescent="0.25">
      <c r="A3514" t="s">
        <v>3596</v>
      </c>
      <c r="B3514" t="s">
        <v>6987</v>
      </c>
      <c r="C3514" t="s">
        <v>6986</v>
      </c>
      <c r="D3514" t="s">
        <v>6986</v>
      </c>
      <c r="E3514">
        <v>19.55</v>
      </c>
      <c r="F3514">
        <v>160</v>
      </c>
    </row>
    <row r="3515" spans="1:6" x14ac:dyDescent="0.25">
      <c r="A3515" t="s">
        <v>3596</v>
      </c>
      <c r="B3515" t="s">
        <v>6988</v>
      </c>
      <c r="C3515" t="s">
        <v>6986</v>
      </c>
      <c r="D3515" t="s">
        <v>6986</v>
      </c>
      <c r="E3515">
        <v>19.55</v>
      </c>
      <c r="F3515">
        <v>160</v>
      </c>
    </row>
    <row r="3516" spans="1:6" x14ac:dyDescent="0.25">
      <c r="A3516" t="s">
        <v>3596</v>
      </c>
      <c r="B3516" t="s">
        <v>6985</v>
      </c>
      <c r="C3516" t="s">
        <v>6986</v>
      </c>
      <c r="D3516" t="s">
        <v>6986</v>
      </c>
      <c r="E3516">
        <v>19.55</v>
      </c>
      <c r="F3516">
        <v>160</v>
      </c>
    </row>
    <row r="3517" spans="1:6" x14ac:dyDescent="0.25">
      <c r="A3517" t="s">
        <v>3596</v>
      </c>
      <c r="B3517" t="s">
        <v>6987</v>
      </c>
      <c r="C3517" t="s">
        <v>6986</v>
      </c>
      <c r="D3517" t="s">
        <v>6986</v>
      </c>
      <c r="E3517">
        <v>19.55</v>
      </c>
      <c r="F3517">
        <v>160</v>
      </c>
    </row>
    <row r="3518" spans="1:6" x14ac:dyDescent="0.25">
      <c r="A3518" t="s">
        <v>3596</v>
      </c>
      <c r="B3518" t="s">
        <v>6988</v>
      </c>
      <c r="C3518" t="s">
        <v>6986</v>
      </c>
      <c r="D3518" t="s">
        <v>6986</v>
      </c>
      <c r="E3518">
        <v>19.55</v>
      </c>
      <c r="F3518">
        <v>160</v>
      </c>
    </row>
    <row r="3519" spans="1:6" x14ac:dyDescent="0.25">
      <c r="A3519" t="s">
        <v>3596</v>
      </c>
      <c r="B3519" t="s">
        <v>6985</v>
      </c>
      <c r="C3519" t="s">
        <v>6986</v>
      </c>
      <c r="D3519" t="s">
        <v>6986</v>
      </c>
      <c r="E3519">
        <v>19.55</v>
      </c>
      <c r="F3519">
        <v>160</v>
      </c>
    </row>
    <row r="3520" spans="1:6" x14ac:dyDescent="0.25">
      <c r="A3520" t="s">
        <v>3596</v>
      </c>
      <c r="B3520" t="s">
        <v>6987</v>
      </c>
      <c r="C3520" t="s">
        <v>6986</v>
      </c>
      <c r="D3520" t="s">
        <v>6986</v>
      </c>
      <c r="E3520">
        <v>19.55</v>
      </c>
      <c r="F3520">
        <v>160</v>
      </c>
    </row>
    <row r="3521" spans="1:6" x14ac:dyDescent="0.25">
      <c r="A3521" t="s">
        <v>3596</v>
      </c>
      <c r="B3521" t="s">
        <v>6988</v>
      </c>
      <c r="C3521" t="s">
        <v>6986</v>
      </c>
      <c r="D3521" t="s">
        <v>6986</v>
      </c>
      <c r="E3521">
        <v>19.55</v>
      </c>
      <c r="F3521">
        <v>160</v>
      </c>
    </row>
    <row r="3522" spans="1:6" x14ac:dyDescent="0.25">
      <c r="A3522" t="s">
        <v>3596</v>
      </c>
      <c r="B3522" t="s">
        <v>6989</v>
      </c>
      <c r="C3522" t="s">
        <v>6990</v>
      </c>
      <c r="D3522" t="s">
        <v>6990</v>
      </c>
      <c r="E3522">
        <v>16.8</v>
      </c>
      <c r="F3522">
        <v>135</v>
      </c>
    </row>
    <row r="3523" spans="1:6" x14ac:dyDescent="0.25">
      <c r="A3523" t="s">
        <v>3596</v>
      </c>
      <c r="B3523" t="s">
        <v>6991</v>
      </c>
      <c r="C3523" t="s">
        <v>6992</v>
      </c>
      <c r="D3523" t="s">
        <v>6992</v>
      </c>
      <c r="E3523">
        <v>23.8</v>
      </c>
      <c r="F3523">
        <v>185</v>
      </c>
    </row>
    <row r="3524" spans="1:6" x14ac:dyDescent="0.25">
      <c r="A3524" t="s">
        <v>3596</v>
      </c>
      <c r="B3524" t="s">
        <v>6993</v>
      </c>
      <c r="C3524" t="s">
        <v>6992</v>
      </c>
      <c r="D3524" t="s">
        <v>6992</v>
      </c>
      <c r="E3524">
        <v>23.8</v>
      </c>
      <c r="F3524">
        <v>185</v>
      </c>
    </row>
    <row r="3525" spans="1:6" x14ac:dyDescent="0.25">
      <c r="A3525" t="s">
        <v>3596</v>
      </c>
      <c r="B3525" t="s">
        <v>6994</v>
      </c>
      <c r="C3525" t="s">
        <v>6992</v>
      </c>
      <c r="D3525" t="s">
        <v>6992</v>
      </c>
      <c r="E3525">
        <v>23.8</v>
      </c>
      <c r="F3525">
        <v>185</v>
      </c>
    </row>
    <row r="3526" spans="1:6" x14ac:dyDescent="0.25">
      <c r="A3526" t="s">
        <v>3596</v>
      </c>
      <c r="B3526" t="s">
        <v>6995</v>
      </c>
      <c r="C3526" t="s">
        <v>6992</v>
      </c>
      <c r="D3526" t="s">
        <v>6992</v>
      </c>
      <c r="E3526">
        <v>23.8</v>
      </c>
      <c r="F3526">
        <v>185</v>
      </c>
    </row>
    <row r="3527" spans="1:6" x14ac:dyDescent="0.25">
      <c r="A3527" t="s">
        <v>3596</v>
      </c>
      <c r="B3527" t="s">
        <v>6996</v>
      </c>
      <c r="C3527" t="s">
        <v>6992</v>
      </c>
      <c r="D3527" t="s">
        <v>6992</v>
      </c>
      <c r="E3527">
        <v>34.299999999999997</v>
      </c>
      <c r="F3527">
        <v>185</v>
      </c>
    </row>
    <row r="3528" spans="1:6" x14ac:dyDescent="0.25">
      <c r="A3528" t="s">
        <v>3596</v>
      </c>
      <c r="B3528" t="s">
        <v>6997</v>
      </c>
      <c r="C3528" t="s">
        <v>6992</v>
      </c>
      <c r="D3528" t="s">
        <v>6992</v>
      </c>
      <c r="E3528">
        <v>23.8</v>
      </c>
      <c r="F3528">
        <v>185</v>
      </c>
    </row>
    <row r="3529" spans="1:6" x14ac:dyDescent="0.25">
      <c r="A3529" t="s">
        <v>3596</v>
      </c>
      <c r="B3529" t="s">
        <v>6998</v>
      </c>
      <c r="C3529" t="s">
        <v>6992</v>
      </c>
      <c r="D3529" t="s">
        <v>6992</v>
      </c>
      <c r="E3529">
        <v>23.8</v>
      </c>
      <c r="F3529">
        <v>185</v>
      </c>
    </row>
    <row r="3530" spans="1:6" x14ac:dyDescent="0.25">
      <c r="A3530" t="s">
        <v>3596</v>
      </c>
      <c r="B3530" t="s">
        <v>6991</v>
      </c>
      <c r="C3530" t="s">
        <v>6992</v>
      </c>
      <c r="D3530" t="s">
        <v>6992</v>
      </c>
      <c r="E3530">
        <v>23.8</v>
      </c>
      <c r="F3530">
        <v>185</v>
      </c>
    </row>
    <row r="3531" spans="1:6" x14ac:dyDescent="0.25">
      <c r="A3531" t="s">
        <v>3596</v>
      </c>
      <c r="B3531" t="s">
        <v>6993</v>
      </c>
      <c r="C3531" t="s">
        <v>6992</v>
      </c>
      <c r="D3531" t="s">
        <v>6992</v>
      </c>
      <c r="E3531">
        <v>23.8</v>
      </c>
      <c r="F3531">
        <v>185</v>
      </c>
    </row>
    <row r="3532" spans="1:6" x14ac:dyDescent="0.25">
      <c r="A3532" t="s">
        <v>3596</v>
      </c>
      <c r="B3532" t="s">
        <v>6994</v>
      </c>
      <c r="C3532" t="s">
        <v>6992</v>
      </c>
      <c r="D3532" t="s">
        <v>6992</v>
      </c>
      <c r="E3532">
        <v>23.8</v>
      </c>
      <c r="F3532">
        <v>185</v>
      </c>
    </row>
    <row r="3533" spans="1:6" x14ac:dyDescent="0.25">
      <c r="A3533" t="s">
        <v>3596</v>
      </c>
      <c r="B3533" t="s">
        <v>6995</v>
      </c>
      <c r="C3533" t="s">
        <v>6992</v>
      </c>
      <c r="D3533" t="s">
        <v>6992</v>
      </c>
      <c r="E3533">
        <v>23.8</v>
      </c>
      <c r="F3533">
        <v>185</v>
      </c>
    </row>
    <row r="3534" spans="1:6" x14ac:dyDescent="0.25">
      <c r="A3534" t="s">
        <v>3596</v>
      </c>
      <c r="B3534" t="s">
        <v>6996</v>
      </c>
      <c r="C3534" t="s">
        <v>6992</v>
      </c>
      <c r="D3534" t="s">
        <v>6992</v>
      </c>
      <c r="E3534">
        <v>34.299999999999997</v>
      </c>
      <c r="F3534">
        <v>185</v>
      </c>
    </row>
    <row r="3535" spans="1:6" x14ac:dyDescent="0.25">
      <c r="A3535" t="s">
        <v>3596</v>
      </c>
      <c r="B3535" t="s">
        <v>6997</v>
      </c>
      <c r="C3535" t="s">
        <v>6992</v>
      </c>
      <c r="D3535" t="s">
        <v>6992</v>
      </c>
      <c r="E3535">
        <v>23.8</v>
      </c>
      <c r="F3535">
        <v>185</v>
      </c>
    </row>
    <row r="3536" spans="1:6" x14ac:dyDescent="0.25">
      <c r="A3536" t="s">
        <v>3596</v>
      </c>
      <c r="B3536" t="s">
        <v>6998</v>
      </c>
      <c r="C3536" t="s">
        <v>6992</v>
      </c>
      <c r="D3536" t="s">
        <v>6992</v>
      </c>
      <c r="E3536">
        <v>23.8</v>
      </c>
      <c r="F3536">
        <v>185</v>
      </c>
    </row>
    <row r="3537" spans="1:6" x14ac:dyDescent="0.25">
      <c r="A3537" t="s">
        <v>3596</v>
      </c>
      <c r="B3537" t="s">
        <v>6991</v>
      </c>
      <c r="C3537" t="s">
        <v>6992</v>
      </c>
      <c r="D3537" t="s">
        <v>6992</v>
      </c>
      <c r="E3537">
        <v>23.8</v>
      </c>
      <c r="F3537">
        <v>185</v>
      </c>
    </row>
    <row r="3538" spans="1:6" x14ac:dyDescent="0.25">
      <c r="A3538" t="s">
        <v>3596</v>
      </c>
      <c r="B3538" t="s">
        <v>6993</v>
      </c>
      <c r="C3538" t="s">
        <v>6992</v>
      </c>
      <c r="D3538" t="s">
        <v>6992</v>
      </c>
      <c r="E3538">
        <v>23.8</v>
      </c>
      <c r="F3538">
        <v>185</v>
      </c>
    </row>
    <row r="3539" spans="1:6" x14ac:dyDescent="0.25">
      <c r="A3539" t="s">
        <v>3596</v>
      </c>
      <c r="B3539" t="s">
        <v>6994</v>
      </c>
      <c r="C3539" t="s">
        <v>6992</v>
      </c>
      <c r="D3539" t="s">
        <v>6992</v>
      </c>
      <c r="E3539">
        <v>23.8</v>
      </c>
      <c r="F3539">
        <v>185</v>
      </c>
    </row>
    <row r="3540" spans="1:6" x14ac:dyDescent="0.25">
      <c r="A3540" t="s">
        <v>3596</v>
      </c>
      <c r="B3540" t="s">
        <v>6995</v>
      </c>
      <c r="C3540" t="s">
        <v>6992</v>
      </c>
      <c r="D3540" t="s">
        <v>6992</v>
      </c>
      <c r="E3540">
        <v>23.8</v>
      </c>
      <c r="F3540">
        <v>185</v>
      </c>
    </row>
    <row r="3541" spans="1:6" x14ac:dyDescent="0.25">
      <c r="A3541" t="s">
        <v>3596</v>
      </c>
      <c r="B3541" t="s">
        <v>6996</v>
      </c>
      <c r="C3541" t="s">
        <v>6992</v>
      </c>
      <c r="D3541" t="s">
        <v>6992</v>
      </c>
      <c r="E3541">
        <v>34.299999999999997</v>
      </c>
      <c r="F3541">
        <v>185</v>
      </c>
    </row>
    <row r="3542" spans="1:6" x14ac:dyDescent="0.25">
      <c r="A3542" t="s">
        <v>3596</v>
      </c>
      <c r="B3542" t="s">
        <v>6997</v>
      </c>
      <c r="C3542" t="s">
        <v>6992</v>
      </c>
      <c r="D3542" t="s">
        <v>6992</v>
      </c>
      <c r="E3542">
        <v>23.8</v>
      </c>
      <c r="F3542">
        <v>185</v>
      </c>
    </row>
    <row r="3543" spans="1:6" x14ac:dyDescent="0.25">
      <c r="A3543" t="s">
        <v>3596</v>
      </c>
      <c r="B3543" t="s">
        <v>6998</v>
      </c>
      <c r="C3543" t="s">
        <v>6992</v>
      </c>
      <c r="D3543" t="s">
        <v>6992</v>
      </c>
      <c r="E3543">
        <v>23.8</v>
      </c>
      <c r="F3543">
        <v>185</v>
      </c>
    </row>
    <row r="3544" spans="1:6" x14ac:dyDescent="0.25">
      <c r="A3544" t="s">
        <v>3596</v>
      </c>
      <c r="B3544" t="s">
        <v>6991</v>
      </c>
      <c r="C3544" t="s">
        <v>6992</v>
      </c>
      <c r="D3544" t="s">
        <v>6992</v>
      </c>
      <c r="E3544">
        <v>23.8</v>
      </c>
      <c r="F3544">
        <v>185</v>
      </c>
    </row>
    <row r="3545" spans="1:6" x14ac:dyDescent="0.25">
      <c r="A3545" t="s">
        <v>3596</v>
      </c>
      <c r="B3545" t="s">
        <v>6993</v>
      </c>
      <c r="C3545" t="s">
        <v>6992</v>
      </c>
      <c r="D3545" t="s">
        <v>6992</v>
      </c>
      <c r="E3545">
        <v>23.8</v>
      </c>
      <c r="F3545">
        <v>185</v>
      </c>
    </row>
    <row r="3546" spans="1:6" x14ac:dyDescent="0.25">
      <c r="A3546" t="s">
        <v>3596</v>
      </c>
      <c r="B3546" t="s">
        <v>6994</v>
      </c>
      <c r="C3546" t="s">
        <v>6992</v>
      </c>
      <c r="D3546" t="s">
        <v>6992</v>
      </c>
      <c r="E3546">
        <v>23.8</v>
      </c>
      <c r="F3546">
        <v>185</v>
      </c>
    </row>
    <row r="3547" spans="1:6" x14ac:dyDescent="0.25">
      <c r="A3547" t="s">
        <v>3596</v>
      </c>
      <c r="B3547" t="s">
        <v>6995</v>
      </c>
      <c r="C3547" t="s">
        <v>6992</v>
      </c>
      <c r="D3547" t="s">
        <v>6992</v>
      </c>
      <c r="E3547">
        <v>23.8</v>
      </c>
      <c r="F3547">
        <v>185</v>
      </c>
    </row>
    <row r="3548" spans="1:6" x14ac:dyDescent="0.25">
      <c r="A3548" t="s">
        <v>3596</v>
      </c>
      <c r="B3548" t="s">
        <v>6996</v>
      </c>
      <c r="C3548" t="s">
        <v>6992</v>
      </c>
      <c r="D3548" t="s">
        <v>6992</v>
      </c>
      <c r="E3548">
        <v>34.299999999999997</v>
      </c>
      <c r="F3548">
        <v>185</v>
      </c>
    </row>
    <row r="3549" spans="1:6" x14ac:dyDescent="0.25">
      <c r="A3549" t="s">
        <v>3596</v>
      </c>
      <c r="B3549" t="s">
        <v>6997</v>
      </c>
      <c r="C3549" t="s">
        <v>6992</v>
      </c>
      <c r="D3549" t="s">
        <v>6992</v>
      </c>
      <c r="E3549">
        <v>23.8</v>
      </c>
      <c r="F3549">
        <v>185</v>
      </c>
    </row>
    <row r="3550" spans="1:6" x14ac:dyDescent="0.25">
      <c r="A3550" t="s">
        <v>3596</v>
      </c>
      <c r="B3550" t="s">
        <v>6998</v>
      </c>
      <c r="C3550" t="s">
        <v>6992</v>
      </c>
      <c r="D3550" t="s">
        <v>6992</v>
      </c>
      <c r="E3550">
        <v>23.8</v>
      </c>
      <c r="F3550">
        <v>185</v>
      </c>
    </row>
    <row r="3551" spans="1:6" x14ac:dyDescent="0.25">
      <c r="A3551" t="s">
        <v>3596</v>
      </c>
      <c r="B3551" t="s">
        <v>6991</v>
      </c>
      <c r="C3551" t="s">
        <v>6992</v>
      </c>
      <c r="D3551" t="s">
        <v>6992</v>
      </c>
      <c r="E3551">
        <v>23.8</v>
      </c>
      <c r="F3551">
        <v>185</v>
      </c>
    </row>
    <row r="3552" spans="1:6" x14ac:dyDescent="0.25">
      <c r="A3552" t="s">
        <v>3596</v>
      </c>
      <c r="B3552" t="s">
        <v>6993</v>
      </c>
      <c r="C3552" t="s">
        <v>6992</v>
      </c>
      <c r="D3552" t="s">
        <v>6992</v>
      </c>
      <c r="E3552">
        <v>23.8</v>
      </c>
      <c r="F3552">
        <v>185</v>
      </c>
    </row>
    <row r="3553" spans="1:6" x14ac:dyDescent="0.25">
      <c r="A3553" t="s">
        <v>3596</v>
      </c>
      <c r="B3553" t="s">
        <v>6994</v>
      </c>
      <c r="C3553" t="s">
        <v>6992</v>
      </c>
      <c r="D3553" t="s">
        <v>6992</v>
      </c>
      <c r="E3553">
        <v>23.8</v>
      </c>
      <c r="F3553">
        <v>185</v>
      </c>
    </row>
    <row r="3554" spans="1:6" x14ac:dyDescent="0.25">
      <c r="A3554" t="s">
        <v>3596</v>
      </c>
      <c r="B3554" t="s">
        <v>6995</v>
      </c>
      <c r="C3554" t="s">
        <v>6992</v>
      </c>
      <c r="D3554" t="s">
        <v>6992</v>
      </c>
      <c r="E3554">
        <v>23.8</v>
      </c>
      <c r="F3554">
        <v>185</v>
      </c>
    </row>
    <row r="3555" spans="1:6" x14ac:dyDescent="0.25">
      <c r="A3555" t="s">
        <v>3596</v>
      </c>
      <c r="B3555" t="s">
        <v>6996</v>
      </c>
      <c r="C3555" t="s">
        <v>6992</v>
      </c>
      <c r="D3555" t="s">
        <v>6992</v>
      </c>
      <c r="E3555">
        <v>34.299999999999997</v>
      </c>
      <c r="F3555">
        <v>185</v>
      </c>
    </row>
    <row r="3556" spans="1:6" x14ac:dyDescent="0.25">
      <c r="A3556" t="s">
        <v>3596</v>
      </c>
      <c r="B3556" t="s">
        <v>6997</v>
      </c>
      <c r="C3556" t="s">
        <v>6992</v>
      </c>
      <c r="D3556" t="s">
        <v>6992</v>
      </c>
      <c r="E3556">
        <v>23.8</v>
      </c>
      <c r="F3556">
        <v>185</v>
      </c>
    </row>
    <row r="3557" spans="1:6" x14ac:dyDescent="0.25">
      <c r="A3557" t="s">
        <v>3596</v>
      </c>
      <c r="B3557" t="s">
        <v>6998</v>
      </c>
      <c r="C3557" t="s">
        <v>6992</v>
      </c>
      <c r="D3557" t="s">
        <v>6992</v>
      </c>
      <c r="E3557">
        <v>23.8</v>
      </c>
      <c r="F3557">
        <v>185</v>
      </c>
    </row>
    <row r="3558" spans="1:6" x14ac:dyDescent="0.25">
      <c r="A3558" t="s">
        <v>3596</v>
      </c>
      <c r="B3558" t="s">
        <v>6991</v>
      </c>
      <c r="C3558" t="s">
        <v>6992</v>
      </c>
      <c r="D3558" t="s">
        <v>6992</v>
      </c>
      <c r="E3558">
        <v>23.8</v>
      </c>
      <c r="F3558">
        <v>185</v>
      </c>
    </row>
    <row r="3559" spans="1:6" x14ac:dyDescent="0.25">
      <c r="A3559" t="s">
        <v>3596</v>
      </c>
      <c r="B3559" t="s">
        <v>6993</v>
      </c>
      <c r="C3559" t="s">
        <v>6992</v>
      </c>
      <c r="D3559" t="s">
        <v>6992</v>
      </c>
      <c r="E3559">
        <v>23.8</v>
      </c>
      <c r="F3559">
        <v>185</v>
      </c>
    </row>
    <row r="3560" spans="1:6" x14ac:dyDescent="0.25">
      <c r="A3560" t="s">
        <v>3596</v>
      </c>
      <c r="B3560" t="s">
        <v>6994</v>
      </c>
      <c r="C3560" t="s">
        <v>6992</v>
      </c>
      <c r="D3560" t="s">
        <v>6992</v>
      </c>
      <c r="E3560">
        <v>23.8</v>
      </c>
      <c r="F3560">
        <v>185</v>
      </c>
    </row>
    <row r="3561" spans="1:6" x14ac:dyDescent="0.25">
      <c r="A3561" t="s">
        <v>3596</v>
      </c>
      <c r="B3561" t="s">
        <v>6995</v>
      </c>
      <c r="C3561" t="s">
        <v>6992</v>
      </c>
      <c r="D3561" t="s">
        <v>6992</v>
      </c>
      <c r="E3561">
        <v>23.8</v>
      </c>
      <c r="F3561">
        <v>185</v>
      </c>
    </row>
    <row r="3562" spans="1:6" x14ac:dyDescent="0.25">
      <c r="A3562" t="s">
        <v>3596</v>
      </c>
      <c r="B3562" t="s">
        <v>6996</v>
      </c>
      <c r="C3562" t="s">
        <v>6992</v>
      </c>
      <c r="D3562" t="s">
        <v>6992</v>
      </c>
      <c r="E3562">
        <v>34.299999999999997</v>
      </c>
      <c r="F3562">
        <v>185</v>
      </c>
    </row>
    <row r="3563" spans="1:6" x14ac:dyDescent="0.25">
      <c r="A3563" t="s">
        <v>3596</v>
      </c>
      <c r="B3563" t="s">
        <v>6997</v>
      </c>
      <c r="C3563" t="s">
        <v>6992</v>
      </c>
      <c r="D3563" t="s">
        <v>6992</v>
      </c>
      <c r="E3563">
        <v>23.8</v>
      </c>
      <c r="F3563">
        <v>185</v>
      </c>
    </row>
    <row r="3564" spans="1:6" x14ac:dyDescent="0.25">
      <c r="A3564" t="s">
        <v>3596</v>
      </c>
      <c r="B3564" t="s">
        <v>6998</v>
      </c>
      <c r="C3564" t="s">
        <v>6992</v>
      </c>
      <c r="D3564" t="s">
        <v>6992</v>
      </c>
      <c r="E3564">
        <v>23.8</v>
      </c>
      <c r="F3564">
        <v>185</v>
      </c>
    </row>
    <row r="3565" spans="1:6" x14ac:dyDescent="0.25">
      <c r="A3565" t="s">
        <v>3596</v>
      </c>
      <c r="B3565" t="s">
        <v>6991</v>
      </c>
      <c r="C3565" t="s">
        <v>6992</v>
      </c>
      <c r="D3565" t="s">
        <v>6992</v>
      </c>
      <c r="E3565">
        <v>23.8</v>
      </c>
      <c r="F3565">
        <v>185</v>
      </c>
    </row>
    <row r="3566" spans="1:6" x14ac:dyDescent="0.25">
      <c r="A3566" t="s">
        <v>3596</v>
      </c>
      <c r="B3566" t="s">
        <v>6993</v>
      </c>
      <c r="C3566" t="s">
        <v>6992</v>
      </c>
      <c r="D3566" t="s">
        <v>6992</v>
      </c>
      <c r="E3566">
        <v>23.8</v>
      </c>
      <c r="F3566">
        <v>185</v>
      </c>
    </row>
    <row r="3567" spans="1:6" x14ac:dyDescent="0.25">
      <c r="A3567" t="s">
        <v>3596</v>
      </c>
      <c r="B3567" t="s">
        <v>6994</v>
      </c>
      <c r="C3567" t="s">
        <v>6992</v>
      </c>
      <c r="D3567" t="s">
        <v>6992</v>
      </c>
      <c r="E3567">
        <v>23.8</v>
      </c>
      <c r="F3567">
        <v>185</v>
      </c>
    </row>
    <row r="3568" spans="1:6" x14ac:dyDescent="0.25">
      <c r="A3568" t="s">
        <v>3596</v>
      </c>
      <c r="B3568" t="s">
        <v>6995</v>
      </c>
      <c r="C3568" t="s">
        <v>6992</v>
      </c>
      <c r="D3568" t="s">
        <v>6992</v>
      </c>
      <c r="E3568">
        <v>23.8</v>
      </c>
      <c r="F3568">
        <v>185</v>
      </c>
    </row>
    <row r="3569" spans="1:6" x14ac:dyDescent="0.25">
      <c r="A3569" t="s">
        <v>3596</v>
      </c>
      <c r="B3569" t="s">
        <v>6996</v>
      </c>
      <c r="C3569" t="s">
        <v>6992</v>
      </c>
      <c r="D3569" t="s">
        <v>6992</v>
      </c>
      <c r="E3569">
        <v>34.299999999999997</v>
      </c>
      <c r="F3569">
        <v>185</v>
      </c>
    </row>
    <row r="3570" spans="1:6" x14ac:dyDescent="0.25">
      <c r="A3570" t="s">
        <v>3596</v>
      </c>
      <c r="B3570" t="s">
        <v>6997</v>
      </c>
      <c r="C3570" t="s">
        <v>6992</v>
      </c>
      <c r="D3570" t="s">
        <v>6992</v>
      </c>
      <c r="E3570">
        <v>23.8</v>
      </c>
      <c r="F3570">
        <v>185</v>
      </c>
    </row>
    <row r="3571" spans="1:6" x14ac:dyDescent="0.25">
      <c r="A3571" t="s">
        <v>3596</v>
      </c>
      <c r="B3571" t="s">
        <v>6998</v>
      </c>
      <c r="C3571" t="s">
        <v>6992</v>
      </c>
      <c r="D3571" t="s">
        <v>6992</v>
      </c>
      <c r="E3571">
        <v>23.8</v>
      </c>
      <c r="F3571">
        <v>185</v>
      </c>
    </row>
    <row r="3572" spans="1:6" x14ac:dyDescent="0.25">
      <c r="A3572" t="s">
        <v>3596</v>
      </c>
      <c r="B3572" t="s">
        <v>6999</v>
      </c>
      <c r="C3572" t="s">
        <v>7000</v>
      </c>
      <c r="D3572" t="s">
        <v>7000</v>
      </c>
      <c r="E3572">
        <v>15.9</v>
      </c>
      <c r="F3572">
        <v>160</v>
      </c>
    </row>
    <row r="3573" spans="1:6" x14ac:dyDescent="0.25">
      <c r="A3573" t="s">
        <v>3596</v>
      </c>
      <c r="B3573" t="s">
        <v>7001</v>
      </c>
      <c r="C3573" t="s">
        <v>7002</v>
      </c>
      <c r="D3573" t="s">
        <v>7002</v>
      </c>
      <c r="E3573">
        <v>17.5</v>
      </c>
      <c r="F3573">
        <v>155</v>
      </c>
    </row>
    <row r="3574" spans="1:6" x14ac:dyDescent="0.25">
      <c r="A3574" t="s">
        <v>3596</v>
      </c>
      <c r="B3574" t="s">
        <v>7003</v>
      </c>
      <c r="C3574" t="s">
        <v>7004</v>
      </c>
      <c r="D3574" t="s">
        <v>7004</v>
      </c>
      <c r="E3574">
        <v>39.9</v>
      </c>
      <c r="F3574">
        <v>180</v>
      </c>
    </row>
    <row r="3575" spans="1:6" x14ac:dyDescent="0.25">
      <c r="A3575" t="s">
        <v>3596</v>
      </c>
      <c r="B3575" t="s">
        <v>7005</v>
      </c>
      <c r="C3575" t="s">
        <v>7006</v>
      </c>
      <c r="D3575" t="s">
        <v>7006</v>
      </c>
      <c r="E3575">
        <v>26.35</v>
      </c>
      <c r="F3575">
        <v>180</v>
      </c>
    </row>
    <row r="3576" spans="1:6" x14ac:dyDescent="0.25">
      <c r="A3576" t="s">
        <v>3596</v>
      </c>
      <c r="B3576" t="s">
        <v>7007</v>
      </c>
      <c r="C3576" t="s">
        <v>7006</v>
      </c>
      <c r="D3576" t="s">
        <v>7006</v>
      </c>
      <c r="E3576">
        <v>26.35</v>
      </c>
      <c r="F3576">
        <v>180</v>
      </c>
    </row>
    <row r="3577" spans="1:6" x14ac:dyDescent="0.25">
      <c r="A3577" t="s">
        <v>3596</v>
      </c>
      <c r="B3577" t="s">
        <v>7005</v>
      </c>
      <c r="C3577" t="s">
        <v>7006</v>
      </c>
      <c r="D3577" t="s">
        <v>7006</v>
      </c>
      <c r="E3577">
        <v>26.35</v>
      </c>
      <c r="F3577">
        <v>180</v>
      </c>
    </row>
    <row r="3578" spans="1:6" x14ac:dyDescent="0.25">
      <c r="A3578" t="s">
        <v>3596</v>
      </c>
      <c r="B3578" t="s">
        <v>7007</v>
      </c>
      <c r="C3578" t="s">
        <v>7006</v>
      </c>
      <c r="D3578" t="s">
        <v>7006</v>
      </c>
      <c r="E3578">
        <v>26.35</v>
      </c>
      <c r="F3578">
        <v>180</v>
      </c>
    </row>
    <row r="3579" spans="1:6" x14ac:dyDescent="0.25">
      <c r="A3579" t="s">
        <v>3596</v>
      </c>
      <c r="B3579" t="s">
        <v>7008</v>
      </c>
      <c r="C3579" t="s">
        <v>7009</v>
      </c>
      <c r="D3579" t="s">
        <v>7009</v>
      </c>
      <c r="E3579">
        <v>29.4</v>
      </c>
      <c r="F3579">
        <v>205</v>
      </c>
    </row>
    <row r="3580" spans="1:6" x14ac:dyDescent="0.25">
      <c r="A3580" t="s">
        <v>3596</v>
      </c>
      <c r="B3580" t="s">
        <v>7010</v>
      </c>
      <c r="C3580" t="s">
        <v>7009</v>
      </c>
      <c r="D3580" t="s">
        <v>7009</v>
      </c>
      <c r="E3580">
        <v>29.4</v>
      </c>
      <c r="F3580">
        <v>205</v>
      </c>
    </row>
    <row r="3581" spans="1:6" x14ac:dyDescent="0.25">
      <c r="A3581" t="s">
        <v>3596</v>
      </c>
      <c r="B3581" t="s">
        <v>7011</v>
      </c>
      <c r="C3581" t="s">
        <v>7009</v>
      </c>
      <c r="D3581" t="s">
        <v>7009</v>
      </c>
      <c r="E3581">
        <v>29.4</v>
      </c>
      <c r="F3581">
        <v>205</v>
      </c>
    </row>
    <row r="3582" spans="1:6" x14ac:dyDescent="0.25">
      <c r="A3582" t="s">
        <v>3596</v>
      </c>
      <c r="B3582" t="s">
        <v>7012</v>
      </c>
      <c r="C3582" t="s">
        <v>7009</v>
      </c>
      <c r="D3582" t="s">
        <v>7009</v>
      </c>
      <c r="E3582">
        <v>29.4</v>
      </c>
      <c r="F3582">
        <v>205</v>
      </c>
    </row>
    <row r="3583" spans="1:6" x14ac:dyDescent="0.25">
      <c r="A3583" t="s">
        <v>3596</v>
      </c>
      <c r="B3583" t="s">
        <v>7013</v>
      </c>
      <c r="C3583" t="s">
        <v>7009</v>
      </c>
      <c r="D3583" t="s">
        <v>7009</v>
      </c>
      <c r="E3583">
        <v>29.4</v>
      </c>
      <c r="F3583">
        <v>205</v>
      </c>
    </row>
    <row r="3584" spans="1:6" x14ac:dyDescent="0.25">
      <c r="A3584" t="s">
        <v>3596</v>
      </c>
      <c r="B3584" t="s">
        <v>7014</v>
      </c>
      <c r="C3584" t="s">
        <v>7009</v>
      </c>
      <c r="D3584" t="s">
        <v>7009</v>
      </c>
      <c r="E3584">
        <v>29.4</v>
      </c>
      <c r="F3584">
        <v>205</v>
      </c>
    </row>
    <row r="3585" spans="1:6" x14ac:dyDescent="0.25">
      <c r="A3585" t="s">
        <v>3596</v>
      </c>
      <c r="B3585" t="s">
        <v>7008</v>
      </c>
      <c r="C3585" t="s">
        <v>7009</v>
      </c>
      <c r="D3585" t="s">
        <v>7009</v>
      </c>
      <c r="E3585">
        <v>29.4</v>
      </c>
      <c r="F3585">
        <v>205</v>
      </c>
    </row>
    <row r="3586" spans="1:6" x14ac:dyDescent="0.25">
      <c r="A3586" t="s">
        <v>3596</v>
      </c>
      <c r="B3586" t="s">
        <v>7010</v>
      </c>
      <c r="C3586" t="s">
        <v>7009</v>
      </c>
      <c r="D3586" t="s">
        <v>7009</v>
      </c>
      <c r="E3586">
        <v>29.4</v>
      </c>
      <c r="F3586">
        <v>205</v>
      </c>
    </row>
    <row r="3587" spans="1:6" x14ac:dyDescent="0.25">
      <c r="A3587" t="s">
        <v>3596</v>
      </c>
      <c r="B3587" t="s">
        <v>7011</v>
      </c>
      <c r="C3587" t="s">
        <v>7009</v>
      </c>
      <c r="D3587" t="s">
        <v>7009</v>
      </c>
      <c r="E3587">
        <v>29.4</v>
      </c>
      <c r="F3587">
        <v>205</v>
      </c>
    </row>
    <row r="3588" spans="1:6" x14ac:dyDescent="0.25">
      <c r="A3588" t="s">
        <v>3596</v>
      </c>
      <c r="B3588" t="s">
        <v>7012</v>
      </c>
      <c r="C3588" t="s">
        <v>7009</v>
      </c>
      <c r="D3588" t="s">
        <v>7009</v>
      </c>
      <c r="E3588">
        <v>29.4</v>
      </c>
      <c r="F3588">
        <v>205</v>
      </c>
    </row>
    <row r="3589" spans="1:6" x14ac:dyDescent="0.25">
      <c r="A3589" t="s">
        <v>3596</v>
      </c>
      <c r="B3589" t="s">
        <v>7013</v>
      </c>
      <c r="C3589" t="s">
        <v>7009</v>
      </c>
      <c r="D3589" t="s">
        <v>7009</v>
      </c>
      <c r="E3589">
        <v>29.4</v>
      </c>
      <c r="F3589">
        <v>205</v>
      </c>
    </row>
    <row r="3590" spans="1:6" x14ac:dyDescent="0.25">
      <c r="A3590" t="s">
        <v>3596</v>
      </c>
      <c r="B3590" t="s">
        <v>7014</v>
      </c>
      <c r="C3590" t="s">
        <v>7009</v>
      </c>
      <c r="D3590" t="s">
        <v>7009</v>
      </c>
      <c r="E3590">
        <v>29.4</v>
      </c>
      <c r="F3590">
        <v>205</v>
      </c>
    </row>
    <row r="3591" spans="1:6" x14ac:dyDescent="0.25">
      <c r="A3591" t="s">
        <v>3596</v>
      </c>
      <c r="B3591" t="s">
        <v>7008</v>
      </c>
      <c r="C3591" t="s">
        <v>7009</v>
      </c>
      <c r="D3591" t="s">
        <v>7009</v>
      </c>
      <c r="E3591">
        <v>29.4</v>
      </c>
      <c r="F3591">
        <v>205</v>
      </c>
    </row>
    <row r="3592" spans="1:6" x14ac:dyDescent="0.25">
      <c r="A3592" t="s">
        <v>3596</v>
      </c>
      <c r="B3592" t="s">
        <v>7010</v>
      </c>
      <c r="C3592" t="s">
        <v>7009</v>
      </c>
      <c r="D3592" t="s">
        <v>7009</v>
      </c>
      <c r="E3592">
        <v>29.4</v>
      </c>
      <c r="F3592">
        <v>205</v>
      </c>
    </row>
    <row r="3593" spans="1:6" x14ac:dyDescent="0.25">
      <c r="A3593" t="s">
        <v>3596</v>
      </c>
      <c r="B3593" t="s">
        <v>7011</v>
      </c>
      <c r="C3593" t="s">
        <v>7009</v>
      </c>
      <c r="D3593" t="s">
        <v>7009</v>
      </c>
      <c r="E3593">
        <v>29.4</v>
      </c>
      <c r="F3593">
        <v>205</v>
      </c>
    </row>
    <row r="3594" spans="1:6" x14ac:dyDescent="0.25">
      <c r="A3594" t="s">
        <v>3596</v>
      </c>
      <c r="B3594" t="s">
        <v>7012</v>
      </c>
      <c r="C3594" t="s">
        <v>7009</v>
      </c>
      <c r="D3594" t="s">
        <v>7009</v>
      </c>
      <c r="E3594">
        <v>29.4</v>
      </c>
      <c r="F3594">
        <v>205</v>
      </c>
    </row>
    <row r="3595" spans="1:6" x14ac:dyDescent="0.25">
      <c r="A3595" t="s">
        <v>3596</v>
      </c>
      <c r="B3595" t="s">
        <v>7013</v>
      </c>
      <c r="C3595" t="s">
        <v>7009</v>
      </c>
      <c r="D3595" t="s">
        <v>7009</v>
      </c>
      <c r="E3595">
        <v>29.4</v>
      </c>
      <c r="F3595">
        <v>205</v>
      </c>
    </row>
    <row r="3596" spans="1:6" x14ac:dyDescent="0.25">
      <c r="A3596" t="s">
        <v>3596</v>
      </c>
      <c r="B3596" t="s">
        <v>7014</v>
      </c>
      <c r="C3596" t="s">
        <v>7009</v>
      </c>
      <c r="D3596" t="s">
        <v>7009</v>
      </c>
      <c r="E3596">
        <v>29.4</v>
      </c>
      <c r="F3596">
        <v>205</v>
      </c>
    </row>
    <row r="3597" spans="1:6" x14ac:dyDescent="0.25">
      <c r="A3597" t="s">
        <v>3596</v>
      </c>
      <c r="B3597" t="s">
        <v>7008</v>
      </c>
      <c r="C3597" t="s">
        <v>7009</v>
      </c>
      <c r="D3597" t="s">
        <v>7009</v>
      </c>
      <c r="E3597">
        <v>29.4</v>
      </c>
      <c r="F3597">
        <v>205</v>
      </c>
    </row>
    <row r="3598" spans="1:6" x14ac:dyDescent="0.25">
      <c r="A3598" t="s">
        <v>3596</v>
      </c>
      <c r="B3598" t="s">
        <v>7010</v>
      </c>
      <c r="C3598" t="s">
        <v>7009</v>
      </c>
      <c r="D3598" t="s">
        <v>7009</v>
      </c>
      <c r="E3598">
        <v>29.4</v>
      </c>
      <c r="F3598">
        <v>205</v>
      </c>
    </row>
    <row r="3599" spans="1:6" x14ac:dyDescent="0.25">
      <c r="A3599" t="s">
        <v>3596</v>
      </c>
      <c r="B3599" t="s">
        <v>7011</v>
      </c>
      <c r="C3599" t="s">
        <v>7009</v>
      </c>
      <c r="D3599" t="s">
        <v>7009</v>
      </c>
      <c r="E3599">
        <v>29.4</v>
      </c>
      <c r="F3599">
        <v>205</v>
      </c>
    </row>
    <row r="3600" spans="1:6" x14ac:dyDescent="0.25">
      <c r="A3600" t="s">
        <v>3596</v>
      </c>
      <c r="B3600" t="s">
        <v>7012</v>
      </c>
      <c r="C3600" t="s">
        <v>7009</v>
      </c>
      <c r="D3600" t="s">
        <v>7009</v>
      </c>
      <c r="E3600">
        <v>29.4</v>
      </c>
      <c r="F3600">
        <v>205</v>
      </c>
    </row>
    <row r="3601" spans="1:6" x14ac:dyDescent="0.25">
      <c r="A3601" t="s">
        <v>3596</v>
      </c>
      <c r="B3601" t="s">
        <v>7013</v>
      </c>
      <c r="C3601" t="s">
        <v>7009</v>
      </c>
      <c r="D3601" t="s">
        <v>7009</v>
      </c>
      <c r="E3601">
        <v>29.4</v>
      </c>
      <c r="F3601">
        <v>205</v>
      </c>
    </row>
    <row r="3602" spans="1:6" x14ac:dyDescent="0.25">
      <c r="A3602" t="s">
        <v>3596</v>
      </c>
      <c r="B3602" t="s">
        <v>7014</v>
      </c>
      <c r="C3602" t="s">
        <v>7009</v>
      </c>
      <c r="D3602" t="s">
        <v>7009</v>
      </c>
      <c r="E3602">
        <v>29.4</v>
      </c>
      <c r="F3602">
        <v>205</v>
      </c>
    </row>
    <row r="3603" spans="1:6" x14ac:dyDescent="0.25">
      <c r="A3603" t="s">
        <v>3596</v>
      </c>
      <c r="B3603" t="s">
        <v>7008</v>
      </c>
      <c r="C3603" t="s">
        <v>7009</v>
      </c>
      <c r="D3603" t="s">
        <v>7009</v>
      </c>
      <c r="E3603">
        <v>29.4</v>
      </c>
      <c r="F3603">
        <v>205</v>
      </c>
    </row>
    <row r="3604" spans="1:6" x14ac:dyDescent="0.25">
      <c r="A3604" t="s">
        <v>3596</v>
      </c>
      <c r="B3604" t="s">
        <v>7010</v>
      </c>
      <c r="C3604" t="s">
        <v>7009</v>
      </c>
      <c r="D3604" t="s">
        <v>7009</v>
      </c>
      <c r="E3604">
        <v>29.4</v>
      </c>
      <c r="F3604">
        <v>205</v>
      </c>
    </row>
    <row r="3605" spans="1:6" x14ac:dyDescent="0.25">
      <c r="A3605" t="s">
        <v>3596</v>
      </c>
      <c r="B3605" t="s">
        <v>7011</v>
      </c>
      <c r="C3605" t="s">
        <v>7009</v>
      </c>
      <c r="D3605" t="s">
        <v>7009</v>
      </c>
      <c r="E3605">
        <v>29.4</v>
      </c>
      <c r="F3605">
        <v>205</v>
      </c>
    </row>
    <row r="3606" spans="1:6" x14ac:dyDescent="0.25">
      <c r="A3606" t="s">
        <v>3596</v>
      </c>
      <c r="B3606" t="s">
        <v>7012</v>
      </c>
      <c r="C3606" t="s">
        <v>7009</v>
      </c>
      <c r="D3606" t="s">
        <v>7009</v>
      </c>
      <c r="E3606">
        <v>29.4</v>
      </c>
      <c r="F3606">
        <v>205</v>
      </c>
    </row>
    <row r="3607" spans="1:6" x14ac:dyDescent="0.25">
      <c r="A3607" t="s">
        <v>3596</v>
      </c>
      <c r="B3607" t="s">
        <v>7013</v>
      </c>
      <c r="C3607" t="s">
        <v>7009</v>
      </c>
      <c r="D3607" t="s">
        <v>7009</v>
      </c>
      <c r="E3607">
        <v>29.4</v>
      </c>
      <c r="F3607">
        <v>205</v>
      </c>
    </row>
    <row r="3608" spans="1:6" x14ac:dyDescent="0.25">
      <c r="A3608" t="s">
        <v>3596</v>
      </c>
      <c r="B3608" t="s">
        <v>7014</v>
      </c>
      <c r="C3608" t="s">
        <v>7009</v>
      </c>
      <c r="D3608" t="s">
        <v>7009</v>
      </c>
      <c r="E3608">
        <v>29.4</v>
      </c>
      <c r="F3608">
        <v>205</v>
      </c>
    </row>
    <row r="3609" spans="1:6" x14ac:dyDescent="0.25">
      <c r="A3609" t="s">
        <v>3596</v>
      </c>
      <c r="B3609" t="s">
        <v>7008</v>
      </c>
      <c r="C3609" t="s">
        <v>7009</v>
      </c>
      <c r="D3609" t="s">
        <v>7009</v>
      </c>
      <c r="E3609">
        <v>29.4</v>
      </c>
      <c r="F3609">
        <v>205</v>
      </c>
    </row>
    <row r="3610" spans="1:6" x14ac:dyDescent="0.25">
      <c r="A3610" t="s">
        <v>3596</v>
      </c>
      <c r="B3610" t="s">
        <v>7010</v>
      </c>
      <c r="C3610" t="s">
        <v>7009</v>
      </c>
      <c r="D3610" t="s">
        <v>7009</v>
      </c>
      <c r="E3610">
        <v>29.4</v>
      </c>
      <c r="F3610">
        <v>205</v>
      </c>
    </row>
    <row r="3611" spans="1:6" x14ac:dyDescent="0.25">
      <c r="A3611" t="s">
        <v>3596</v>
      </c>
      <c r="B3611" t="s">
        <v>7011</v>
      </c>
      <c r="C3611" t="s">
        <v>7009</v>
      </c>
      <c r="D3611" t="s">
        <v>7009</v>
      </c>
      <c r="E3611">
        <v>29.4</v>
      </c>
      <c r="F3611">
        <v>205</v>
      </c>
    </row>
    <row r="3612" spans="1:6" x14ac:dyDescent="0.25">
      <c r="A3612" t="s">
        <v>3596</v>
      </c>
      <c r="B3612" t="s">
        <v>7012</v>
      </c>
      <c r="C3612" t="s">
        <v>7009</v>
      </c>
      <c r="D3612" t="s">
        <v>7009</v>
      </c>
      <c r="E3612">
        <v>29.4</v>
      </c>
      <c r="F3612">
        <v>205</v>
      </c>
    </row>
    <row r="3613" spans="1:6" x14ac:dyDescent="0.25">
      <c r="A3613" t="s">
        <v>3596</v>
      </c>
      <c r="B3613" t="s">
        <v>7013</v>
      </c>
      <c r="C3613" t="s">
        <v>7009</v>
      </c>
      <c r="D3613" t="s">
        <v>7009</v>
      </c>
      <c r="E3613">
        <v>29.4</v>
      </c>
      <c r="F3613">
        <v>205</v>
      </c>
    </row>
    <row r="3614" spans="1:6" x14ac:dyDescent="0.25">
      <c r="A3614" t="s">
        <v>3596</v>
      </c>
      <c r="B3614" t="s">
        <v>7014</v>
      </c>
      <c r="C3614" t="s">
        <v>7009</v>
      </c>
      <c r="D3614" t="s">
        <v>7009</v>
      </c>
      <c r="E3614">
        <v>29.4</v>
      </c>
      <c r="F3614">
        <v>205</v>
      </c>
    </row>
    <row r="3615" spans="1:6" x14ac:dyDescent="0.25">
      <c r="A3615" t="s">
        <v>3596</v>
      </c>
      <c r="B3615" t="s">
        <v>7015</v>
      </c>
      <c r="C3615" t="s">
        <v>7016</v>
      </c>
      <c r="D3615" t="s">
        <v>7016</v>
      </c>
      <c r="E3615">
        <v>16.100000000000001</v>
      </c>
      <c r="F3615">
        <v>155</v>
      </c>
    </row>
    <row r="3616" spans="1:6" x14ac:dyDescent="0.25">
      <c r="A3616" t="s">
        <v>3596</v>
      </c>
      <c r="B3616" t="s">
        <v>7017</v>
      </c>
      <c r="C3616" t="s">
        <v>7018</v>
      </c>
      <c r="D3616" t="s">
        <v>7018</v>
      </c>
      <c r="E3616">
        <v>38.5</v>
      </c>
      <c r="F3616">
        <v>180</v>
      </c>
    </row>
    <row r="3617" spans="1:6" x14ac:dyDescent="0.25">
      <c r="A3617" t="s">
        <v>3596</v>
      </c>
      <c r="B3617" t="s">
        <v>7019</v>
      </c>
      <c r="C3617" t="s">
        <v>7020</v>
      </c>
      <c r="D3617" t="s">
        <v>7020</v>
      </c>
      <c r="E3617">
        <v>39.950000000000003</v>
      </c>
      <c r="F3617">
        <v>205</v>
      </c>
    </row>
    <row r="3618" spans="1:6" x14ac:dyDescent="0.25">
      <c r="A3618" t="s">
        <v>3596</v>
      </c>
      <c r="B3618" t="s">
        <v>7021</v>
      </c>
      <c r="C3618" t="s">
        <v>7022</v>
      </c>
      <c r="D3618" t="s">
        <v>7022</v>
      </c>
      <c r="E3618">
        <v>24.65</v>
      </c>
      <c r="F3618">
        <v>180</v>
      </c>
    </row>
    <row r="3619" spans="1:6" x14ac:dyDescent="0.25">
      <c r="A3619" t="s">
        <v>3596</v>
      </c>
      <c r="B3619" t="s">
        <v>7023</v>
      </c>
      <c r="C3619" t="s">
        <v>7022</v>
      </c>
      <c r="D3619" t="s">
        <v>7022</v>
      </c>
      <c r="E3619">
        <v>24.65</v>
      </c>
      <c r="F3619">
        <v>180</v>
      </c>
    </row>
    <row r="3620" spans="1:6" x14ac:dyDescent="0.25">
      <c r="A3620" t="s">
        <v>3596</v>
      </c>
      <c r="B3620" t="s">
        <v>7021</v>
      </c>
      <c r="C3620" t="s">
        <v>7022</v>
      </c>
      <c r="D3620" t="s">
        <v>7022</v>
      </c>
      <c r="E3620">
        <v>24.65</v>
      </c>
      <c r="F3620">
        <v>180</v>
      </c>
    </row>
    <row r="3621" spans="1:6" x14ac:dyDescent="0.25">
      <c r="A3621" t="s">
        <v>3596</v>
      </c>
      <c r="B3621" t="s">
        <v>7023</v>
      </c>
      <c r="C3621" t="s">
        <v>7022</v>
      </c>
      <c r="D3621" t="s">
        <v>7022</v>
      </c>
      <c r="E3621">
        <v>24.65</v>
      </c>
      <c r="F3621">
        <v>180</v>
      </c>
    </row>
    <row r="3622" spans="1:6" x14ac:dyDescent="0.25">
      <c r="A3622" t="s">
        <v>3596</v>
      </c>
      <c r="B3622" t="s">
        <v>7024</v>
      </c>
      <c r="C3622" t="s">
        <v>7025</v>
      </c>
      <c r="D3622" t="s">
        <v>7025</v>
      </c>
      <c r="E3622">
        <v>28</v>
      </c>
      <c r="F3622">
        <v>205</v>
      </c>
    </row>
    <row r="3623" spans="1:6" x14ac:dyDescent="0.25">
      <c r="A3623" t="s">
        <v>3596</v>
      </c>
      <c r="B3623" t="s">
        <v>7026</v>
      </c>
      <c r="C3623" t="s">
        <v>7025</v>
      </c>
      <c r="D3623" t="s">
        <v>7025</v>
      </c>
      <c r="E3623">
        <v>38.5</v>
      </c>
      <c r="F3623">
        <v>205</v>
      </c>
    </row>
    <row r="3624" spans="1:6" x14ac:dyDescent="0.25">
      <c r="A3624" t="s">
        <v>3596</v>
      </c>
      <c r="B3624" t="s">
        <v>7027</v>
      </c>
      <c r="C3624" t="s">
        <v>7025</v>
      </c>
      <c r="D3624" t="s">
        <v>7025</v>
      </c>
      <c r="E3624">
        <v>28</v>
      </c>
      <c r="F3624">
        <v>205</v>
      </c>
    </row>
    <row r="3625" spans="1:6" x14ac:dyDescent="0.25">
      <c r="A3625" t="s">
        <v>3596</v>
      </c>
      <c r="B3625" t="s">
        <v>7028</v>
      </c>
      <c r="C3625" t="s">
        <v>7025</v>
      </c>
      <c r="D3625" t="s">
        <v>7025</v>
      </c>
      <c r="E3625">
        <v>28</v>
      </c>
      <c r="F3625">
        <v>205</v>
      </c>
    </row>
    <row r="3626" spans="1:6" x14ac:dyDescent="0.25">
      <c r="A3626" t="s">
        <v>3596</v>
      </c>
      <c r="B3626" t="s">
        <v>7029</v>
      </c>
      <c r="C3626" t="s">
        <v>7025</v>
      </c>
      <c r="D3626" t="s">
        <v>7025</v>
      </c>
      <c r="E3626">
        <v>28</v>
      </c>
      <c r="F3626">
        <v>205</v>
      </c>
    </row>
    <row r="3627" spans="1:6" x14ac:dyDescent="0.25">
      <c r="A3627" t="s">
        <v>3596</v>
      </c>
      <c r="B3627" t="s">
        <v>7024</v>
      </c>
      <c r="C3627" t="s">
        <v>7025</v>
      </c>
      <c r="D3627" t="s">
        <v>7025</v>
      </c>
      <c r="E3627">
        <v>28</v>
      </c>
      <c r="F3627">
        <v>205</v>
      </c>
    </row>
    <row r="3628" spans="1:6" x14ac:dyDescent="0.25">
      <c r="A3628" t="s">
        <v>3596</v>
      </c>
      <c r="B3628" t="s">
        <v>7026</v>
      </c>
      <c r="C3628" t="s">
        <v>7025</v>
      </c>
      <c r="D3628" t="s">
        <v>7025</v>
      </c>
      <c r="E3628">
        <v>38.5</v>
      </c>
      <c r="F3628">
        <v>205</v>
      </c>
    </row>
    <row r="3629" spans="1:6" x14ac:dyDescent="0.25">
      <c r="A3629" t="s">
        <v>3596</v>
      </c>
      <c r="B3629" t="s">
        <v>7027</v>
      </c>
      <c r="C3629" t="s">
        <v>7025</v>
      </c>
      <c r="D3629" t="s">
        <v>7025</v>
      </c>
      <c r="E3629">
        <v>28</v>
      </c>
      <c r="F3629">
        <v>205</v>
      </c>
    </row>
    <row r="3630" spans="1:6" x14ac:dyDescent="0.25">
      <c r="A3630" t="s">
        <v>3596</v>
      </c>
      <c r="B3630" t="s">
        <v>7028</v>
      </c>
      <c r="C3630" t="s">
        <v>7025</v>
      </c>
      <c r="D3630" t="s">
        <v>7025</v>
      </c>
      <c r="E3630">
        <v>28</v>
      </c>
      <c r="F3630">
        <v>205</v>
      </c>
    </row>
    <row r="3631" spans="1:6" x14ac:dyDescent="0.25">
      <c r="A3631" t="s">
        <v>3596</v>
      </c>
      <c r="B3631" t="s">
        <v>7029</v>
      </c>
      <c r="C3631" t="s">
        <v>7025</v>
      </c>
      <c r="D3631" t="s">
        <v>7025</v>
      </c>
      <c r="E3631">
        <v>28</v>
      </c>
      <c r="F3631">
        <v>205</v>
      </c>
    </row>
    <row r="3632" spans="1:6" x14ac:dyDescent="0.25">
      <c r="A3632" t="s">
        <v>3596</v>
      </c>
      <c r="B3632" t="s">
        <v>7024</v>
      </c>
      <c r="C3632" t="s">
        <v>7025</v>
      </c>
      <c r="D3632" t="s">
        <v>7025</v>
      </c>
      <c r="E3632">
        <v>28</v>
      </c>
      <c r="F3632">
        <v>205</v>
      </c>
    </row>
    <row r="3633" spans="1:6" x14ac:dyDescent="0.25">
      <c r="A3633" t="s">
        <v>3596</v>
      </c>
      <c r="B3633" t="s">
        <v>7026</v>
      </c>
      <c r="C3633" t="s">
        <v>7025</v>
      </c>
      <c r="D3633" t="s">
        <v>7025</v>
      </c>
      <c r="E3633">
        <v>38.5</v>
      </c>
      <c r="F3633">
        <v>205</v>
      </c>
    </row>
    <row r="3634" spans="1:6" x14ac:dyDescent="0.25">
      <c r="A3634" t="s">
        <v>3596</v>
      </c>
      <c r="B3634" t="s">
        <v>7027</v>
      </c>
      <c r="C3634" t="s">
        <v>7025</v>
      </c>
      <c r="D3634" t="s">
        <v>7025</v>
      </c>
      <c r="E3634">
        <v>28</v>
      </c>
      <c r="F3634">
        <v>205</v>
      </c>
    </row>
    <row r="3635" spans="1:6" x14ac:dyDescent="0.25">
      <c r="A3635" t="s">
        <v>3596</v>
      </c>
      <c r="B3635" t="s">
        <v>7028</v>
      </c>
      <c r="C3635" t="s">
        <v>7025</v>
      </c>
      <c r="D3635" t="s">
        <v>7025</v>
      </c>
      <c r="E3635">
        <v>28</v>
      </c>
      <c r="F3635">
        <v>205</v>
      </c>
    </row>
    <row r="3636" spans="1:6" x14ac:dyDescent="0.25">
      <c r="A3636" t="s">
        <v>3596</v>
      </c>
      <c r="B3636" t="s">
        <v>7029</v>
      </c>
      <c r="C3636" t="s">
        <v>7025</v>
      </c>
      <c r="D3636" t="s">
        <v>7025</v>
      </c>
      <c r="E3636">
        <v>28</v>
      </c>
      <c r="F3636">
        <v>205</v>
      </c>
    </row>
    <row r="3637" spans="1:6" x14ac:dyDescent="0.25">
      <c r="A3637" t="s">
        <v>3596</v>
      </c>
      <c r="B3637" t="s">
        <v>7024</v>
      </c>
      <c r="C3637" t="s">
        <v>7025</v>
      </c>
      <c r="D3637" t="s">
        <v>7025</v>
      </c>
      <c r="E3637">
        <v>28</v>
      </c>
      <c r="F3637">
        <v>205</v>
      </c>
    </row>
    <row r="3638" spans="1:6" x14ac:dyDescent="0.25">
      <c r="A3638" t="s">
        <v>3596</v>
      </c>
      <c r="B3638" t="s">
        <v>7026</v>
      </c>
      <c r="C3638" t="s">
        <v>7025</v>
      </c>
      <c r="D3638" t="s">
        <v>7025</v>
      </c>
      <c r="E3638">
        <v>38.5</v>
      </c>
      <c r="F3638">
        <v>205</v>
      </c>
    </row>
    <row r="3639" spans="1:6" x14ac:dyDescent="0.25">
      <c r="A3639" t="s">
        <v>3596</v>
      </c>
      <c r="B3639" t="s">
        <v>7027</v>
      </c>
      <c r="C3639" t="s">
        <v>7025</v>
      </c>
      <c r="D3639" t="s">
        <v>7025</v>
      </c>
      <c r="E3639">
        <v>28</v>
      </c>
      <c r="F3639">
        <v>205</v>
      </c>
    </row>
    <row r="3640" spans="1:6" x14ac:dyDescent="0.25">
      <c r="A3640" t="s">
        <v>3596</v>
      </c>
      <c r="B3640" t="s">
        <v>7028</v>
      </c>
      <c r="C3640" t="s">
        <v>7025</v>
      </c>
      <c r="D3640" t="s">
        <v>7025</v>
      </c>
      <c r="E3640">
        <v>28</v>
      </c>
      <c r="F3640">
        <v>205</v>
      </c>
    </row>
    <row r="3641" spans="1:6" x14ac:dyDescent="0.25">
      <c r="A3641" t="s">
        <v>3596</v>
      </c>
      <c r="B3641" t="s">
        <v>7029</v>
      </c>
      <c r="C3641" t="s">
        <v>7025</v>
      </c>
      <c r="D3641" t="s">
        <v>7025</v>
      </c>
      <c r="E3641">
        <v>28</v>
      </c>
      <c r="F3641">
        <v>205</v>
      </c>
    </row>
    <row r="3642" spans="1:6" x14ac:dyDescent="0.25">
      <c r="A3642" t="s">
        <v>3596</v>
      </c>
      <c r="B3642" t="s">
        <v>7024</v>
      </c>
      <c r="C3642" t="s">
        <v>7025</v>
      </c>
      <c r="D3642" t="s">
        <v>7025</v>
      </c>
      <c r="E3642">
        <v>28</v>
      </c>
      <c r="F3642">
        <v>205</v>
      </c>
    </row>
    <row r="3643" spans="1:6" x14ac:dyDescent="0.25">
      <c r="A3643" t="s">
        <v>3596</v>
      </c>
      <c r="B3643" t="s">
        <v>7026</v>
      </c>
      <c r="C3643" t="s">
        <v>7025</v>
      </c>
      <c r="D3643" t="s">
        <v>7025</v>
      </c>
      <c r="E3643">
        <v>38.5</v>
      </c>
      <c r="F3643">
        <v>205</v>
      </c>
    </row>
    <row r="3644" spans="1:6" x14ac:dyDescent="0.25">
      <c r="A3644" t="s">
        <v>3596</v>
      </c>
      <c r="B3644" t="s">
        <v>7027</v>
      </c>
      <c r="C3644" t="s">
        <v>7025</v>
      </c>
      <c r="D3644" t="s">
        <v>7025</v>
      </c>
      <c r="E3644">
        <v>28</v>
      </c>
      <c r="F3644">
        <v>205</v>
      </c>
    </row>
    <row r="3645" spans="1:6" x14ac:dyDescent="0.25">
      <c r="A3645" t="s">
        <v>3596</v>
      </c>
      <c r="B3645" t="s">
        <v>7028</v>
      </c>
      <c r="C3645" t="s">
        <v>7025</v>
      </c>
      <c r="D3645" t="s">
        <v>7025</v>
      </c>
      <c r="E3645">
        <v>28</v>
      </c>
      <c r="F3645">
        <v>205</v>
      </c>
    </row>
    <row r="3646" spans="1:6" x14ac:dyDescent="0.25">
      <c r="A3646" t="s">
        <v>3596</v>
      </c>
      <c r="B3646" t="s">
        <v>7029</v>
      </c>
      <c r="C3646" t="s">
        <v>7025</v>
      </c>
      <c r="D3646" t="s">
        <v>7025</v>
      </c>
      <c r="E3646">
        <v>28</v>
      </c>
      <c r="F3646">
        <v>205</v>
      </c>
    </row>
    <row r="3647" spans="1:6" x14ac:dyDescent="0.25">
      <c r="A3647" t="s">
        <v>3596</v>
      </c>
      <c r="B3647" t="s">
        <v>7030</v>
      </c>
      <c r="C3647" t="s">
        <v>7031</v>
      </c>
      <c r="D3647" t="s">
        <v>7031</v>
      </c>
      <c r="E3647">
        <v>17</v>
      </c>
      <c r="F3647">
        <v>160</v>
      </c>
    </row>
    <row r="3648" spans="1:6" x14ac:dyDescent="0.25">
      <c r="A3648" t="s">
        <v>3596</v>
      </c>
      <c r="B3648" t="s">
        <v>7032</v>
      </c>
      <c r="C3648" t="s">
        <v>7033</v>
      </c>
      <c r="D3648" t="s">
        <v>7033</v>
      </c>
      <c r="E3648">
        <v>24.4</v>
      </c>
      <c r="F3648">
        <v>180</v>
      </c>
    </row>
    <row r="3649" spans="1:6" x14ac:dyDescent="0.25">
      <c r="A3649" t="s">
        <v>3596</v>
      </c>
      <c r="B3649" t="s">
        <v>7034</v>
      </c>
      <c r="C3649" t="s">
        <v>7035</v>
      </c>
      <c r="D3649" t="s">
        <v>7035</v>
      </c>
      <c r="E3649">
        <v>24.4</v>
      </c>
      <c r="F3649">
        <v>180</v>
      </c>
    </row>
    <row r="3650" spans="1:6" x14ac:dyDescent="0.25">
      <c r="A3650" t="s">
        <v>3596</v>
      </c>
      <c r="B3650" t="s">
        <v>7036</v>
      </c>
      <c r="C3650" t="s">
        <v>7037</v>
      </c>
      <c r="D3650" t="s">
        <v>7037</v>
      </c>
      <c r="E3650">
        <v>26.35</v>
      </c>
      <c r="F3650">
        <v>185</v>
      </c>
    </row>
    <row r="3651" spans="1:6" x14ac:dyDescent="0.25">
      <c r="A3651" t="s">
        <v>3596</v>
      </c>
      <c r="B3651" t="s">
        <v>7038</v>
      </c>
      <c r="C3651" t="s">
        <v>7037</v>
      </c>
      <c r="D3651" t="s">
        <v>7037</v>
      </c>
      <c r="E3651">
        <v>26.35</v>
      </c>
      <c r="F3651">
        <v>185</v>
      </c>
    </row>
    <row r="3652" spans="1:6" x14ac:dyDescent="0.25">
      <c r="A3652" t="s">
        <v>3596</v>
      </c>
      <c r="B3652" t="s">
        <v>7036</v>
      </c>
      <c r="C3652" t="s">
        <v>7037</v>
      </c>
      <c r="D3652" t="s">
        <v>7037</v>
      </c>
      <c r="E3652">
        <v>26.35</v>
      </c>
      <c r="F3652">
        <v>185</v>
      </c>
    </row>
    <row r="3653" spans="1:6" x14ac:dyDescent="0.25">
      <c r="A3653" t="s">
        <v>3596</v>
      </c>
      <c r="B3653" t="s">
        <v>7038</v>
      </c>
      <c r="C3653" t="s">
        <v>7037</v>
      </c>
      <c r="D3653" t="s">
        <v>7037</v>
      </c>
      <c r="E3653">
        <v>26.35</v>
      </c>
      <c r="F3653">
        <v>185</v>
      </c>
    </row>
    <row r="3654" spans="1:6" x14ac:dyDescent="0.25">
      <c r="A3654" t="s">
        <v>3596</v>
      </c>
      <c r="B3654" t="s">
        <v>7039</v>
      </c>
      <c r="C3654" t="s">
        <v>7040</v>
      </c>
      <c r="D3654" t="s">
        <v>7040</v>
      </c>
      <c r="E3654">
        <v>22.4</v>
      </c>
      <c r="F3654">
        <v>160</v>
      </c>
    </row>
    <row r="3655" spans="1:6" x14ac:dyDescent="0.25">
      <c r="A3655" t="s">
        <v>3596</v>
      </c>
      <c r="B3655" t="s">
        <v>7041</v>
      </c>
      <c r="C3655" t="s">
        <v>7040</v>
      </c>
      <c r="D3655" t="s">
        <v>7040</v>
      </c>
      <c r="E3655">
        <v>22.4</v>
      </c>
      <c r="F3655">
        <v>160</v>
      </c>
    </row>
    <row r="3656" spans="1:6" x14ac:dyDescent="0.25">
      <c r="A3656" t="s">
        <v>3596</v>
      </c>
      <c r="B3656" t="s">
        <v>7039</v>
      </c>
      <c r="C3656" t="s">
        <v>7040</v>
      </c>
      <c r="D3656" t="s">
        <v>7040</v>
      </c>
      <c r="E3656">
        <v>22.4</v>
      </c>
      <c r="F3656">
        <v>160</v>
      </c>
    </row>
    <row r="3657" spans="1:6" x14ac:dyDescent="0.25">
      <c r="A3657" t="s">
        <v>3596</v>
      </c>
      <c r="B3657" t="s">
        <v>7041</v>
      </c>
      <c r="C3657" t="s">
        <v>7040</v>
      </c>
      <c r="D3657" t="s">
        <v>7040</v>
      </c>
      <c r="E3657">
        <v>22.4</v>
      </c>
      <c r="F3657">
        <v>160</v>
      </c>
    </row>
    <row r="3658" spans="1:6" x14ac:dyDescent="0.25">
      <c r="A3658" t="s">
        <v>3596</v>
      </c>
      <c r="B3658" t="s">
        <v>7042</v>
      </c>
      <c r="C3658" t="s">
        <v>7043</v>
      </c>
      <c r="D3658" t="s">
        <v>7043</v>
      </c>
      <c r="E3658">
        <v>0</v>
      </c>
      <c r="F3658">
        <v>210</v>
      </c>
    </row>
    <row r="3659" spans="1:6" x14ac:dyDescent="0.25">
      <c r="A3659" t="s">
        <v>3596</v>
      </c>
      <c r="B3659" t="s">
        <v>7044</v>
      </c>
      <c r="C3659" t="s">
        <v>7043</v>
      </c>
      <c r="D3659" t="s">
        <v>7043</v>
      </c>
      <c r="E3659">
        <v>29.4</v>
      </c>
      <c r="F3659">
        <v>210</v>
      </c>
    </row>
    <row r="3660" spans="1:6" x14ac:dyDescent="0.25">
      <c r="A3660" t="s">
        <v>3596</v>
      </c>
      <c r="B3660" t="s">
        <v>7045</v>
      </c>
      <c r="C3660" t="s">
        <v>7043</v>
      </c>
      <c r="D3660" t="s">
        <v>7043</v>
      </c>
      <c r="E3660">
        <v>29.4</v>
      </c>
      <c r="F3660">
        <v>210</v>
      </c>
    </row>
    <row r="3661" spans="1:6" x14ac:dyDescent="0.25">
      <c r="A3661" t="s">
        <v>3596</v>
      </c>
      <c r="B3661" t="s">
        <v>7046</v>
      </c>
      <c r="C3661" t="s">
        <v>7043</v>
      </c>
      <c r="D3661" t="s">
        <v>7043</v>
      </c>
      <c r="E3661">
        <v>33.15</v>
      </c>
      <c r="F3661">
        <v>210</v>
      </c>
    </row>
    <row r="3662" spans="1:6" x14ac:dyDescent="0.25">
      <c r="A3662" t="s">
        <v>3596</v>
      </c>
      <c r="B3662" t="s">
        <v>7047</v>
      </c>
      <c r="C3662" t="s">
        <v>7043</v>
      </c>
      <c r="D3662" t="s">
        <v>7043</v>
      </c>
      <c r="E3662">
        <v>29.4</v>
      </c>
      <c r="F3662">
        <v>210</v>
      </c>
    </row>
    <row r="3663" spans="1:6" x14ac:dyDescent="0.25">
      <c r="A3663" t="s">
        <v>3596</v>
      </c>
      <c r="B3663" t="s">
        <v>7048</v>
      </c>
      <c r="C3663" t="s">
        <v>7043</v>
      </c>
      <c r="D3663" t="s">
        <v>7043</v>
      </c>
      <c r="E3663">
        <v>29.4</v>
      </c>
      <c r="F3663">
        <v>210</v>
      </c>
    </row>
    <row r="3664" spans="1:6" x14ac:dyDescent="0.25">
      <c r="A3664" t="s">
        <v>3596</v>
      </c>
      <c r="B3664" t="s">
        <v>7049</v>
      </c>
      <c r="C3664" t="s">
        <v>7043</v>
      </c>
      <c r="D3664" t="s">
        <v>7043</v>
      </c>
      <c r="E3664">
        <v>29.4</v>
      </c>
      <c r="F3664">
        <v>210</v>
      </c>
    </row>
    <row r="3665" spans="1:6" x14ac:dyDescent="0.25">
      <c r="A3665" t="s">
        <v>3596</v>
      </c>
      <c r="B3665" t="s">
        <v>7042</v>
      </c>
      <c r="C3665" t="s">
        <v>7043</v>
      </c>
      <c r="D3665" t="s">
        <v>7043</v>
      </c>
      <c r="E3665">
        <v>0</v>
      </c>
      <c r="F3665">
        <v>210</v>
      </c>
    </row>
    <row r="3666" spans="1:6" x14ac:dyDescent="0.25">
      <c r="A3666" t="s">
        <v>3596</v>
      </c>
      <c r="B3666" t="s">
        <v>7044</v>
      </c>
      <c r="C3666" t="s">
        <v>7043</v>
      </c>
      <c r="D3666" t="s">
        <v>7043</v>
      </c>
      <c r="E3666">
        <v>29.4</v>
      </c>
      <c r="F3666">
        <v>210</v>
      </c>
    </row>
    <row r="3667" spans="1:6" x14ac:dyDescent="0.25">
      <c r="A3667" t="s">
        <v>3596</v>
      </c>
      <c r="B3667" t="s">
        <v>7045</v>
      </c>
      <c r="C3667" t="s">
        <v>7043</v>
      </c>
      <c r="D3667" t="s">
        <v>7043</v>
      </c>
      <c r="E3667">
        <v>29.4</v>
      </c>
      <c r="F3667">
        <v>210</v>
      </c>
    </row>
    <row r="3668" spans="1:6" x14ac:dyDescent="0.25">
      <c r="A3668" t="s">
        <v>3596</v>
      </c>
      <c r="B3668" t="s">
        <v>7046</v>
      </c>
      <c r="C3668" t="s">
        <v>7043</v>
      </c>
      <c r="D3668" t="s">
        <v>7043</v>
      </c>
      <c r="E3668">
        <v>33.15</v>
      </c>
      <c r="F3668">
        <v>210</v>
      </c>
    </row>
    <row r="3669" spans="1:6" x14ac:dyDescent="0.25">
      <c r="A3669" t="s">
        <v>3596</v>
      </c>
      <c r="B3669" t="s">
        <v>7047</v>
      </c>
      <c r="C3669" t="s">
        <v>7043</v>
      </c>
      <c r="D3669" t="s">
        <v>7043</v>
      </c>
      <c r="E3669">
        <v>29.4</v>
      </c>
      <c r="F3669">
        <v>210</v>
      </c>
    </row>
    <row r="3670" spans="1:6" x14ac:dyDescent="0.25">
      <c r="A3670" t="s">
        <v>3596</v>
      </c>
      <c r="B3670" t="s">
        <v>7048</v>
      </c>
      <c r="C3670" t="s">
        <v>7043</v>
      </c>
      <c r="D3670" t="s">
        <v>7043</v>
      </c>
      <c r="E3670">
        <v>29.4</v>
      </c>
      <c r="F3670">
        <v>210</v>
      </c>
    </row>
    <row r="3671" spans="1:6" x14ac:dyDescent="0.25">
      <c r="A3671" t="s">
        <v>3596</v>
      </c>
      <c r="B3671" t="s">
        <v>7049</v>
      </c>
      <c r="C3671" t="s">
        <v>7043</v>
      </c>
      <c r="D3671" t="s">
        <v>7043</v>
      </c>
      <c r="E3671">
        <v>29.4</v>
      </c>
      <c r="F3671">
        <v>210</v>
      </c>
    </row>
    <row r="3672" spans="1:6" x14ac:dyDescent="0.25">
      <c r="A3672" t="s">
        <v>3596</v>
      </c>
      <c r="B3672" t="s">
        <v>7042</v>
      </c>
      <c r="C3672" t="s">
        <v>7043</v>
      </c>
      <c r="D3672" t="s">
        <v>7043</v>
      </c>
      <c r="E3672">
        <v>0</v>
      </c>
      <c r="F3672">
        <v>210</v>
      </c>
    </row>
    <row r="3673" spans="1:6" x14ac:dyDescent="0.25">
      <c r="A3673" t="s">
        <v>3596</v>
      </c>
      <c r="B3673" t="s">
        <v>7044</v>
      </c>
      <c r="C3673" t="s">
        <v>7043</v>
      </c>
      <c r="D3673" t="s">
        <v>7043</v>
      </c>
      <c r="E3673">
        <v>29.4</v>
      </c>
      <c r="F3673">
        <v>210</v>
      </c>
    </row>
    <row r="3674" spans="1:6" x14ac:dyDescent="0.25">
      <c r="A3674" t="s">
        <v>3596</v>
      </c>
      <c r="B3674" t="s">
        <v>7045</v>
      </c>
      <c r="C3674" t="s">
        <v>7043</v>
      </c>
      <c r="D3674" t="s">
        <v>7043</v>
      </c>
      <c r="E3674">
        <v>29.4</v>
      </c>
      <c r="F3674">
        <v>210</v>
      </c>
    </row>
    <row r="3675" spans="1:6" x14ac:dyDescent="0.25">
      <c r="A3675" t="s">
        <v>3596</v>
      </c>
      <c r="B3675" t="s">
        <v>7046</v>
      </c>
      <c r="C3675" t="s">
        <v>7043</v>
      </c>
      <c r="D3675" t="s">
        <v>7043</v>
      </c>
      <c r="E3675">
        <v>33.15</v>
      </c>
      <c r="F3675">
        <v>210</v>
      </c>
    </row>
    <row r="3676" spans="1:6" x14ac:dyDescent="0.25">
      <c r="A3676" t="s">
        <v>3596</v>
      </c>
      <c r="B3676" t="s">
        <v>7047</v>
      </c>
      <c r="C3676" t="s">
        <v>7043</v>
      </c>
      <c r="D3676" t="s">
        <v>7043</v>
      </c>
      <c r="E3676">
        <v>29.4</v>
      </c>
      <c r="F3676">
        <v>210</v>
      </c>
    </row>
    <row r="3677" spans="1:6" x14ac:dyDescent="0.25">
      <c r="A3677" t="s">
        <v>3596</v>
      </c>
      <c r="B3677" t="s">
        <v>7048</v>
      </c>
      <c r="C3677" t="s">
        <v>7043</v>
      </c>
      <c r="D3677" t="s">
        <v>7043</v>
      </c>
      <c r="E3677">
        <v>29.4</v>
      </c>
      <c r="F3677">
        <v>210</v>
      </c>
    </row>
    <row r="3678" spans="1:6" x14ac:dyDescent="0.25">
      <c r="A3678" t="s">
        <v>3596</v>
      </c>
      <c r="B3678" t="s">
        <v>7049</v>
      </c>
      <c r="C3678" t="s">
        <v>7043</v>
      </c>
      <c r="D3678" t="s">
        <v>7043</v>
      </c>
      <c r="E3678">
        <v>29.4</v>
      </c>
      <c r="F3678">
        <v>210</v>
      </c>
    </row>
    <row r="3679" spans="1:6" x14ac:dyDescent="0.25">
      <c r="A3679" t="s">
        <v>3596</v>
      </c>
      <c r="B3679" t="s">
        <v>7042</v>
      </c>
      <c r="C3679" t="s">
        <v>7043</v>
      </c>
      <c r="D3679" t="s">
        <v>7043</v>
      </c>
      <c r="E3679">
        <v>0</v>
      </c>
      <c r="F3679">
        <v>210</v>
      </c>
    </row>
    <row r="3680" spans="1:6" x14ac:dyDescent="0.25">
      <c r="A3680" t="s">
        <v>3596</v>
      </c>
      <c r="B3680" t="s">
        <v>7044</v>
      </c>
      <c r="C3680" t="s">
        <v>7043</v>
      </c>
      <c r="D3680" t="s">
        <v>7043</v>
      </c>
      <c r="E3680">
        <v>29.4</v>
      </c>
      <c r="F3680">
        <v>210</v>
      </c>
    </row>
    <row r="3681" spans="1:6" x14ac:dyDescent="0.25">
      <c r="A3681" t="s">
        <v>3596</v>
      </c>
      <c r="B3681" t="s">
        <v>7045</v>
      </c>
      <c r="C3681" t="s">
        <v>7043</v>
      </c>
      <c r="D3681" t="s">
        <v>7043</v>
      </c>
      <c r="E3681">
        <v>29.4</v>
      </c>
      <c r="F3681">
        <v>210</v>
      </c>
    </row>
    <row r="3682" spans="1:6" x14ac:dyDescent="0.25">
      <c r="A3682" t="s">
        <v>3596</v>
      </c>
      <c r="B3682" t="s">
        <v>7046</v>
      </c>
      <c r="C3682" t="s">
        <v>7043</v>
      </c>
      <c r="D3682" t="s">
        <v>7043</v>
      </c>
      <c r="E3682">
        <v>33.15</v>
      </c>
      <c r="F3682">
        <v>210</v>
      </c>
    </row>
    <row r="3683" spans="1:6" x14ac:dyDescent="0.25">
      <c r="A3683" t="s">
        <v>3596</v>
      </c>
      <c r="B3683" t="s">
        <v>7047</v>
      </c>
      <c r="C3683" t="s">
        <v>7043</v>
      </c>
      <c r="D3683" t="s">
        <v>7043</v>
      </c>
      <c r="E3683">
        <v>29.4</v>
      </c>
      <c r="F3683">
        <v>210</v>
      </c>
    </row>
    <row r="3684" spans="1:6" x14ac:dyDescent="0.25">
      <c r="A3684" t="s">
        <v>3596</v>
      </c>
      <c r="B3684" t="s">
        <v>7048</v>
      </c>
      <c r="C3684" t="s">
        <v>7043</v>
      </c>
      <c r="D3684" t="s">
        <v>7043</v>
      </c>
      <c r="E3684">
        <v>29.4</v>
      </c>
      <c r="F3684">
        <v>210</v>
      </c>
    </row>
    <row r="3685" spans="1:6" x14ac:dyDescent="0.25">
      <c r="A3685" t="s">
        <v>3596</v>
      </c>
      <c r="B3685" t="s">
        <v>7049</v>
      </c>
      <c r="C3685" t="s">
        <v>7043</v>
      </c>
      <c r="D3685" t="s">
        <v>7043</v>
      </c>
      <c r="E3685">
        <v>29.4</v>
      </c>
      <c r="F3685">
        <v>210</v>
      </c>
    </row>
    <row r="3686" spans="1:6" x14ac:dyDescent="0.25">
      <c r="A3686" t="s">
        <v>3596</v>
      </c>
      <c r="B3686" t="s">
        <v>7042</v>
      </c>
      <c r="C3686" t="s">
        <v>7043</v>
      </c>
      <c r="D3686" t="s">
        <v>7043</v>
      </c>
      <c r="E3686">
        <v>0</v>
      </c>
      <c r="F3686">
        <v>210</v>
      </c>
    </row>
    <row r="3687" spans="1:6" x14ac:dyDescent="0.25">
      <c r="A3687" t="s">
        <v>3596</v>
      </c>
      <c r="B3687" t="s">
        <v>7044</v>
      </c>
      <c r="C3687" t="s">
        <v>7043</v>
      </c>
      <c r="D3687" t="s">
        <v>7043</v>
      </c>
      <c r="E3687">
        <v>29.4</v>
      </c>
      <c r="F3687">
        <v>210</v>
      </c>
    </row>
    <row r="3688" spans="1:6" x14ac:dyDescent="0.25">
      <c r="A3688" t="s">
        <v>3596</v>
      </c>
      <c r="B3688" t="s">
        <v>7045</v>
      </c>
      <c r="C3688" t="s">
        <v>7043</v>
      </c>
      <c r="D3688" t="s">
        <v>7043</v>
      </c>
      <c r="E3688">
        <v>29.4</v>
      </c>
      <c r="F3688">
        <v>210</v>
      </c>
    </row>
    <row r="3689" spans="1:6" x14ac:dyDescent="0.25">
      <c r="A3689" t="s">
        <v>3596</v>
      </c>
      <c r="B3689" t="s">
        <v>7046</v>
      </c>
      <c r="C3689" t="s">
        <v>7043</v>
      </c>
      <c r="D3689" t="s">
        <v>7043</v>
      </c>
      <c r="E3689">
        <v>33.15</v>
      </c>
      <c r="F3689">
        <v>210</v>
      </c>
    </row>
    <row r="3690" spans="1:6" x14ac:dyDescent="0.25">
      <c r="A3690" t="s">
        <v>3596</v>
      </c>
      <c r="B3690" t="s">
        <v>7047</v>
      </c>
      <c r="C3690" t="s">
        <v>7043</v>
      </c>
      <c r="D3690" t="s">
        <v>7043</v>
      </c>
      <c r="E3690">
        <v>29.4</v>
      </c>
      <c r="F3690">
        <v>210</v>
      </c>
    </row>
    <row r="3691" spans="1:6" x14ac:dyDescent="0.25">
      <c r="A3691" t="s">
        <v>3596</v>
      </c>
      <c r="B3691" t="s">
        <v>7048</v>
      </c>
      <c r="C3691" t="s">
        <v>7043</v>
      </c>
      <c r="D3691" t="s">
        <v>7043</v>
      </c>
      <c r="E3691">
        <v>29.4</v>
      </c>
      <c r="F3691">
        <v>210</v>
      </c>
    </row>
    <row r="3692" spans="1:6" x14ac:dyDescent="0.25">
      <c r="A3692" t="s">
        <v>3596</v>
      </c>
      <c r="B3692" t="s">
        <v>7049</v>
      </c>
      <c r="C3692" t="s">
        <v>7043</v>
      </c>
      <c r="D3692" t="s">
        <v>7043</v>
      </c>
      <c r="E3692">
        <v>29.4</v>
      </c>
      <c r="F3692">
        <v>210</v>
      </c>
    </row>
    <row r="3693" spans="1:6" x14ac:dyDescent="0.25">
      <c r="A3693" t="s">
        <v>3596</v>
      </c>
      <c r="B3693" t="s">
        <v>7042</v>
      </c>
      <c r="C3693" t="s">
        <v>7043</v>
      </c>
      <c r="D3693" t="s">
        <v>7043</v>
      </c>
      <c r="E3693">
        <v>0</v>
      </c>
      <c r="F3693">
        <v>210</v>
      </c>
    </row>
    <row r="3694" spans="1:6" x14ac:dyDescent="0.25">
      <c r="A3694" t="s">
        <v>3596</v>
      </c>
      <c r="B3694" t="s">
        <v>7044</v>
      </c>
      <c r="C3694" t="s">
        <v>7043</v>
      </c>
      <c r="D3694" t="s">
        <v>7043</v>
      </c>
      <c r="E3694">
        <v>29.4</v>
      </c>
      <c r="F3694">
        <v>210</v>
      </c>
    </row>
    <row r="3695" spans="1:6" x14ac:dyDescent="0.25">
      <c r="A3695" t="s">
        <v>3596</v>
      </c>
      <c r="B3695" t="s">
        <v>7045</v>
      </c>
      <c r="C3695" t="s">
        <v>7043</v>
      </c>
      <c r="D3695" t="s">
        <v>7043</v>
      </c>
      <c r="E3695">
        <v>29.4</v>
      </c>
      <c r="F3695">
        <v>210</v>
      </c>
    </row>
    <row r="3696" spans="1:6" x14ac:dyDescent="0.25">
      <c r="A3696" t="s">
        <v>3596</v>
      </c>
      <c r="B3696" t="s">
        <v>7046</v>
      </c>
      <c r="C3696" t="s">
        <v>7043</v>
      </c>
      <c r="D3696" t="s">
        <v>7043</v>
      </c>
      <c r="E3696">
        <v>33.15</v>
      </c>
      <c r="F3696">
        <v>210</v>
      </c>
    </row>
    <row r="3697" spans="1:6" x14ac:dyDescent="0.25">
      <c r="A3697" t="s">
        <v>3596</v>
      </c>
      <c r="B3697" t="s">
        <v>7047</v>
      </c>
      <c r="C3697" t="s">
        <v>7043</v>
      </c>
      <c r="D3697" t="s">
        <v>7043</v>
      </c>
      <c r="E3697">
        <v>29.4</v>
      </c>
      <c r="F3697">
        <v>210</v>
      </c>
    </row>
    <row r="3698" spans="1:6" x14ac:dyDescent="0.25">
      <c r="A3698" t="s">
        <v>3596</v>
      </c>
      <c r="B3698" t="s">
        <v>7048</v>
      </c>
      <c r="C3698" t="s">
        <v>7043</v>
      </c>
      <c r="D3698" t="s">
        <v>7043</v>
      </c>
      <c r="E3698">
        <v>29.4</v>
      </c>
      <c r="F3698">
        <v>210</v>
      </c>
    </row>
    <row r="3699" spans="1:6" x14ac:dyDescent="0.25">
      <c r="A3699" t="s">
        <v>3596</v>
      </c>
      <c r="B3699" t="s">
        <v>7049</v>
      </c>
      <c r="C3699" t="s">
        <v>7043</v>
      </c>
      <c r="D3699" t="s">
        <v>7043</v>
      </c>
      <c r="E3699">
        <v>29.4</v>
      </c>
      <c r="F3699">
        <v>210</v>
      </c>
    </row>
    <row r="3700" spans="1:6" x14ac:dyDescent="0.25">
      <c r="A3700" t="s">
        <v>3596</v>
      </c>
      <c r="B3700" t="s">
        <v>7042</v>
      </c>
      <c r="C3700" t="s">
        <v>7043</v>
      </c>
      <c r="D3700" t="s">
        <v>7043</v>
      </c>
      <c r="E3700">
        <v>0</v>
      </c>
      <c r="F3700">
        <v>210</v>
      </c>
    </row>
    <row r="3701" spans="1:6" x14ac:dyDescent="0.25">
      <c r="A3701" t="s">
        <v>3596</v>
      </c>
      <c r="B3701" t="s">
        <v>7044</v>
      </c>
      <c r="C3701" t="s">
        <v>7043</v>
      </c>
      <c r="D3701" t="s">
        <v>7043</v>
      </c>
      <c r="E3701">
        <v>29.4</v>
      </c>
      <c r="F3701">
        <v>210</v>
      </c>
    </row>
    <row r="3702" spans="1:6" x14ac:dyDescent="0.25">
      <c r="A3702" t="s">
        <v>3596</v>
      </c>
      <c r="B3702" t="s">
        <v>7045</v>
      </c>
      <c r="C3702" t="s">
        <v>7043</v>
      </c>
      <c r="D3702" t="s">
        <v>7043</v>
      </c>
      <c r="E3702">
        <v>29.4</v>
      </c>
      <c r="F3702">
        <v>210</v>
      </c>
    </row>
    <row r="3703" spans="1:6" x14ac:dyDescent="0.25">
      <c r="A3703" t="s">
        <v>3596</v>
      </c>
      <c r="B3703" t="s">
        <v>7046</v>
      </c>
      <c r="C3703" t="s">
        <v>7043</v>
      </c>
      <c r="D3703" t="s">
        <v>7043</v>
      </c>
      <c r="E3703">
        <v>33.15</v>
      </c>
      <c r="F3703">
        <v>210</v>
      </c>
    </row>
    <row r="3704" spans="1:6" x14ac:dyDescent="0.25">
      <c r="A3704" t="s">
        <v>3596</v>
      </c>
      <c r="B3704" t="s">
        <v>7047</v>
      </c>
      <c r="C3704" t="s">
        <v>7043</v>
      </c>
      <c r="D3704" t="s">
        <v>7043</v>
      </c>
      <c r="E3704">
        <v>29.4</v>
      </c>
      <c r="F3704">
        <v>210</v>
      </c>
    </row>
    <row r="3705" spans="1:6" x14ac:dyDescent="0.25">
      <c r="A3705" t="s">
        <v>3596</v>
      </c>
      <c r="B3705" t="s">
        <v>7048</v>
      </c>
      <c r="C3705" t="s">
        <v>7043</v>
      </c>
      <c r="D3705" t="s">
        <v>7043</v>
      </c>
      <c r="E3705">
        <v>29.4</v>
      </c>
      <c r="F3705">
        <v>210</v>
      </c>
    </row>
    <row r="3706" spans="1:6" x14ac:dyDescent="0.25">
      <c r="A3706" t="s">
        <v>3596</v>
      </c>
      <c r="B3706" t="s">
        <v>7049</v>
      </c>
      <c r="C3706" t="s">
        <v>7043</v>
      </c>
      <c r="D3706" t="s">
        <v>7043</v>
      </c>
      <c r="E3706">
        <v>29.4</v>
      </c>
      <c r="F3706">
        <v>210</v>
      </c>
    </row>
    <row r="3707" spans="1:6" x14ac:dyDescent="0.25">
      <c r="A3707" t="s">
        <v>3596</v>
      </c>
      <c r="B3707" t="s">
        <v>7050</v>
      </c>
      <c r="C3707" t="s">
        <v>7051</v>
      </c>
      <c r="D3707" t="s">
        <v>7051</v>
      </c>
      <c r="E3707">
        <v>21.5</v>
      </c>
      <c r="F3707">
        <v>185</v>
      </c>
    </row>
    <row r="3708" spans="1:6" x14ac:dyDescent="0.25">
      <c r="A3708" t="s">
        <v>3596</v>
      </c>
      <c r="B3708" t="s">
        <v>7052</v>
      </c>
      <c r="C3708" t="s">
        <v>7053</v>
      </c>
      <c r="D3708" t="s">
        <v>7053</v>
      </c>
      <c r="E3708">
        <v>23.1</v>
      </c>
      <c r="F3708">
        <v>185</v>
      </c>
    </row>
    <row r="3709" spans="1:6" x14ac:dyDescent="0.25">
      <c r="A3709" t="s">
        <v>3596</v>
      </c>
      <c r="B3709" t="s">
        <v>7054</v>
      </c>
      <c r="C3709" t="s">
        <v>7055</v>
      </c>
      <c r="D3709" t="s">
        <v>7055</v>
      </c>
      <c r="E3709">
        <v>30</v>
      </c>
      <c r="F3709">
        <v>205</v>
      </c>
    </row>
    <row r="3710" spans="1:6" x14ac:dyDescent="0.25">
      <c r="A3710" t="s">
        <v>3596</v>
      </c>
      <c r="B3710" t="s">
        <v>7056</v>
      </c>
      <c r="C3710" t="s">
        <v>7057</v>
      </c>
      <c r="D3710" t="s">
        <v>7057</v>
      </c>
      <c r="E3710">
        <v>30</v>
      </c>
      <c r="F3710">
        <v>205</v>
      </c>
    </row>
    <row r="3711" spans="1:6" x14ac:dyDescent="0.25">
      <c r="A3711" t="s">
        <v>3596</v>
      </c>
      <c r="B3711" t="s">
        <v>7058</v>
      </c>
      <c r="C3711" t="s">
        <v>7059</v>
      </c>
      <c r="D3711" t="s">
        <v>7059</v>
      </c>
      <c r="E3711">
        <v>33.15</v>
      </c>
      <c r="F3711">
        <v>210</v>
      </c>
    </row>
    <row r="3712" spans="1:6" x14ac:dyDescent="0.25">
      <c r="A3712" t="s">
        <v>3596</v>
      </c>
      <c r="B3712" t="s">
        <v>7060</v>
      </c>
      <c r="C3712" t="s">
        <v>7059</v>
      </c>
      <c r="D3712" t="s">
        <v>7059</v>
      </c>
      <c r="E3712">
        <v>33.15</v>
      </c>
      <c r="F3712">
        <v>210</v>
      </c>
    </row>
    <row r="3713" spans="1:6" x14ac:dyDescent="0.25">
      <c r="A3713" t="s">
        <v>3596</v>
      </c>
      <c r="B3713" t="s">
        <v>7058</v>
      </c>
      <c r="C3713" t="s">
        <v>7059</v>
      </c>
      <c r="D3713" t="s">
        <v>7059</v>
      </c>
      <c r="E3713">
        <v>33.15</v>
      </c>
      <c r="F3713">
        <v>210</v>
      </c>
    </row>
    <row r="3714" spans="1:6" x14ac:dyDescent="0.25">
      <c r="A3714" t="s">
        <v>3596</v>
      </c>
      <c r="B3714" t="s">
        <v>7060</v>
      </c>
      <c r="C3714" t="s">
        <v>7059</v>
      </c>
      <c r="D3714" t="s">
        <v>7059</v>
      </c>
      <c r="E3714">
        <v>33.15</v>
      </c>
      <c r="F3714">
        <v>210</v>
      </c>
    </row>
    <row r="3715" spans="1:6" x14ac:dyDescent="0.25">
      <c r="A3715" t="s">
        <v>3596</v>
      </c>
      <c r="B3715" t="s">
        <v>7061</v>
      </c>
      <c r="C3715" t="s">
        <v>7062</v>
      </c>
      <c r="D3715" t="s">
        <v>7062</v>
      </c>
      <c r="E3715">
        <v>28</v>
      </c>
      <c r="F3715">
        <v>185</v>
      </c>
    </row>
    <row r="3716" spans="1:6" x14ac:dyDescent="0.25">
      <c r="A3716" t="s">
        <v>3596</v>
      </c>
      <c r="B3716" t="s">
        <v>7063</v>
      </c>
      <c r="C3716" t="s">
        <v>7062</v>
      </c>
      <c r="D3716" t="s">
        <v>7062</v>
      </c>
      <c r="E3716">
        <v>28</v>
      </c>
      <c r="F3716">
        <v>185</v>
      </c>
    </row>
    <row r="3717" spans="1:6" x14ac:dyDescent="0.25">
      <c r="A3717" t="s">
        <v>3596</v>
      </c>
      <c r="B3717" t="s">
        <v>7061</v>
      </c>
      <c r="C3717" t="s">
        <v>7062</v>
      </c>
      <c r="D3717" t="s">
        <v>7062</v>
      </c>
      <c r="E3717">
        <v>28</v>
      </c>
      <c r="F3717">
        <v>185</v>
      </c>
    </row>
    <row r="3718" spans="1:6" x14ac:dyDescent="0.25">
      <c r="A3718" t="s">
        <v>3596</v>
      </c>
      <c r="B3718" t="s">
        <v>7063</v>
      </c>
      <c r="C3718" t="s">
        <v>7062</v>
      </c>
      <c r="D3718" t="s">
        <v>7062</v>
      </c>
      <c r="E3718">
        <v>28</v>
      </c>
      <c r="F3718">
        <v>185</v>
      </c>
    </row>
    <row r="3719" spans="1:6" x14ac:dyDescent="0.25">
      <c r="A3719" t="s">
        <v>3596</v>
      </c>
      <c r="B3719" t="s">
        <v>7064</v>
      </c>
      <c r="C3719" t="s">
        <v>7065</v>
      </c>
      <c r="D3719" t="s">
        <v>7065</v>
      </c>
      <c r="E3719">
        <v>45.5</v>
      </c>
      <c r="F3719">
        <v>235</v>
      </c>
    </row>
    <row r="3720" spans="1:6" x14ac:dyDescent="0.25">
      <c r="A3720" t="s">
        <v>3596</v>
      </c>
      <c r="B3720" t="s">
        <v>7066</v>
      </c>
      <c r="C3720" t="s">
        <v>7065</v>
      </c>
      <c r="D3720" t="s">
        <v>7065</v>
      </c>
      <c r="E3720">
        <v>35</v>
      </c>
      <c r="F3720">
        <v>235</v>
      </c>
    </row>
    <row r="3721" spans="1:6" x14ac:dyDescent="0.25">
      <c r="A3721" t="s">
        <v>3596</v>
      </c>
      <c r="B3721" t="s">
        <v>7067</v>
      </c>
      <c r="C3721" t="s">
        <v>7065</v>
      </c>
      <c r="D3721" t="s">
        <v>7065</v>
      </c>
      <c r="E3721">
        <v>35</v>
      </c>
      <c r="F3721">
        <v>235</v>
      </c>
    </row>
    <row r="3722" spans="1:6" x14ac:dyDescent="0.25">
      <c r="A3722" t="s">
        <v>3596</v>
      </c>
      <c r="B3722" t="s">
        <v>7068</v>
      </c>
      <c r="C3722" t="s">
        <v>7065</v>
      </c>
      <c r="D3722" t="s">
        <v>7065</v>
      </c>
      <c r="E3722">
        <v>35</v>
      </c>
      <c r="F3722">
        <v>235</v>
      </c>
    </row>
    <row r="3723" spans="1:6" x14ac:dyDescent="0.25">
      <c r="A3723" t="s">
        <v>3596</v>
      </c>
      <c r="B3723" t="s">
        <v>7069</v>
      </c>
      <c r="C3723" t="s">
        <v>7065</v>
      </c>
      <c r="D3723" t="s">
        <v>7065</v>
      </c>
      <c r="E3723">
        <v>39.950000000000003</v>
      </c>
      <c r="F3723">
        <v>235</v>
      </c>
    </row>
    <row r="3724" spans="1:6" x14ac:dyDescent="0.25">
      <c r="A3724" t="s">
        <v>3596</v>
      </c>
      <c r="B3724" t="s">
        <v>7070</v>
      </c>
      <c r="C3724" t="s">
        <v>7065</v>
      </c>
      <c r="D3724" t="s">
        <v>7065</v>
      </c>
      <c r="E3724">
        <v>35</v>
      </c>
      <c r="F3724">
        <v>235</v>
      </c>
    </row>
    <row r="3725" spans="1:6" x14ac:dyDescent="0.25">
      <c r="A3725" t="s">
        <v>3596</v>
      </c>
      <c r="B3725" t="s">
        <v>7071</v>
      </c>
      <c r="C3725" t="s">
        <v>7065</v>
      </c>
      <c r="D3725" t="s">
        <v>7065</v>
      </c>
      <c r="E3725">
        <v>35</v>
      </c>
      <c r="F3725">
        <v>235</v>
      </c>
    </row>
    <row r="3726" spans="1:6" x14ac:dyDescent="0.25">
      <c r="A3726" t="s">
        <v>3596</v>
      </c>
      <c r="B3726" t="s">
        <v>7064</v>
      </c>
      <c r="C3726" t="s">
        <v>7065</v>
      </c>
      <c r="D3726" t="s">
        <v>7065</v>
      </c>
      <c r="E3726">
        <v>45.5</v>
      </c>
      <c r="F3726">
        <v>235</v>
      </c>
    </row>
    <row r="3727" spans="1:6" x14ac:dyDescent="0.25">
      <c r="A3727" t="s">
        <v>3596</v>
      </c>
      <c r="B3727" t="s">
        <v>7066</v>
      </c>
      <c r="C3727" t="s">
        <v>7065</v>
      </c>
      <c r="D3727" t="s">
        <v>7065</v>
      </c>
      <c r="E3727">
        <v>35</v>
      </c>
      <c r="F3727">
        <v>235</v>
      </c>
    </row>
    <row r="3728" spans="1:6" x14ac:dyDescent="0.25">
      <c r="A3728" t="s">
        <v>3596</v>
      </c>
      <c r="B3728" t="s">
        <v>7067</v>
      </c>
      <c r="C3728" t="s">
        <v>7065</v>
      </c>
      <c r="D3728" t="s">
        <v>7065</v>
      </c>
      <c r="E3728">
        <v>35</v>
      </c>
      <c r="F3728">
        <v>235</v>
      </c>
    </row>
    <row r="3729" spans="1:6" x14ac:dyDescent="0.25">
      <c r="A3729" t="s">
        <v>3596</v>
      </c>
      <c r="B3729" t="s">
        <v>7068</v>
      </c>
      <c r="C3729" t="s">
        <v>7065</v>
      </c>
      <c r="D3729" t="s">
        <v>7065</v>
      </c>
      <c r="E3729">
        <v>35</v>
      </c>
      <c r="F3729">
        <v>235</v>
      </c>
    </row>
    <row r="3730" spans="1:6" x14ac:dyDescent="0.25">
      <c r="A3730" t="s">
        <v>3596</v>
      </c>
      <c r="B3730" t="s">
        <v>7069</v>
      </c>
      <c r="C3730" t="s">
        <v>7065</v>
      </c>
      <c r="D3730" t="s">
        <v>7065</v>
      </c>
      <c r="E3730">
        <v>39.950000000000003</v>
      </c>
      <c r="F3730">
        <v>235</v>
      </c>
    </row>
    <row r="3731" spans="1:6" x14ac:dyDescent="0.25">
      <c r="A3731" t="s">
        <v>3596</v>
      </c>
      <c r="B3731" t="s">
        <v>7070</v>
      </c>
      <c r="C3731" t="s">
        <v>7065</v>
      </c>
      <c r="D3731" t="s">
        <v>7065</v>
      </c>
      <c r="E3731">
        <v>35</v>
      </c>
      <c r="F3731">
        <v>235</v>
      </c>
    </row>
    <row r="3732" spans="1:6" x14ac:dyDescent="0.25">
      <c r="A3732" t="s">
        <v>3596</v>
      </c>
      <c r="B3732" t="s">
        <v>7071</v>
      </c>
      <c r="C3732" t="s">
        <v>7065</v>
      </c>
      <c r="D3732" t="s">
        <v>7065</v>
      </c>
      <c r="E3732">
        <v>35</v>
      </c>
      <c r="F3732">
        <v>235</v>
      </c>
    </row>
    <row r="3733" spans="1:6" x14ac:dyDescent="0.25">
      <c r="A3733" t="s">
        <v>3596</v>
      </c>
      <c r="B3733" t="s">
        <v>7064</v>
      </c>
      <c r="C3733" t="s">
        <v>7065</v>
      </c>
      <c r="D3733" t="s">
        <v>7065</v>
      </c>
      <c r="E3733">
        <v>45.5</v>
      </c>
      <c r="F3733">
        <v>235</v>
      </c>
    </row>
    <row r="3734" spans="1:6" x14ac:dyDescent="0.25">
      <c r="A3734" t="s">
        <v>3596</v>
      </c>
      <c r="B3734" t="s">
        <v>7066</v>
      </c>
      <c r="C3734" t="s">
        <v>7065</v>
      </c>
      <c r="D3734" t="s">
        <v>7065</v>
      </c>
      <c r="E3734">
        <v>35</v>
      </c>
      <c r="F3734">
        <v>235</v>
      </c>
    </row>
    <row r="3735" spans="1:6" x14ac:dyDescent="0.25">
      <c r="A3735" t="s">
        <v>3596</v>
      </c>
      <c r="B3735" t="s">
        <v>7067</v>
      </c>
      <c r="C3735" t="s">
        <v>7065</v>
      </c>
      <c r="D3735" t="s">
        <v>7065</v>
      </c>
      <c r="E3735">
        <v>35</v>
      </c>
      <c r="F3735">
        <v>235</v>
      </c>
    </row>
    <row r="3736" spans="1:6" x14ac:dyDescent="0.25">
      <c r="A3736" t="s">
        <v>3596</v>
      </c>
      <c r="B3736" t="s">
        <v>7068</v>
      </c>
      <c r="C3736" t="s">
        <v>7065</v>
      </c>
      <c r="D3736" t="s">
        <v>7065</v>
      </c>
      <c r="E3736">
        <v>35</v>
      </c>
      <c r="F3736">
        <v>235</v>
      </c>
    </row>
    <row r="3737" spans="1:6" x14ac:dyDescent="0.25">
      <c r="A3737" t="s">
        <v>3596</v>
      </c>
      <c r="B3737" t="s">
        <v>7069</v>
      </c>
      <c r="C3737" t="s">
        <v>7065</v>
      </c>
      <c r="D3737" t="s">
        <v>7065</v>
      </c>
      <c r="E3737">
        <v>39.950000000000003</v>
      </c>
      <c r="F3737">
        <v>235</v>
      </c>
    </row>
    <row r="3738" spans="1:6" x14ac:dyDescent="0.25">
      <c r="A3738" t="s">
        <v>3596</v>
      </c>
      <c r="B3738" t="s">
        <v>7070</v>
      </c>
      <c r="C3738" t="s">
        <v>7065</v>
      </c>
      <c r="D3738" t="s">
        <v>7065</v>
      </c>
      <c r="E3738">
        <v>35</v>
      </c>
      <c r="F3738">
        <v>235</v>
      </c>
    </row>
    <row r="3739" spans="1:6" x14ac:dyDescent="0.25">
      <c r="A3739" t="s">
        <v>3596</v>
      </c>
      <c r="B3739" t="s">
        <v>7071</v>
      </c>
      <c r="C3739" t="s">
        <v>7065</v>
      </c>
      <c r="D3739" t="s">
        <v>7065</v>
      </c>
      <c r="E3739">
        <v>35</v>
      </c>
      <c r="F3739">
        <v>235</v>
      </c>
    </row>
    <row r="3740" spans="1:6" x14ac:dyDescent="0.25">
      <c r="A3740" t="s">
        <v>3596</v>
      </c>
      <c r="B3740" t="s">
        <v>7064</v>
      </c>
      <c r="C3740" t="s">
        <v>7065</v>
      </c>
      <c r="D3740" t="s">
        <v>7065</v>
      </c>
      <c r="E3740">
        <v>45.5</v>
      </c>
      <c r="F3740">
        <v>235</v>
      </c>
    </row>
    <row r="3741" spans="1:6" x14ac:dyDescent="0.25">
      <c r="A3741" t="s">
        <v>3596</v>
      </c>
      <c r="B3741" t="s">
        <v>7066</v>
      </c>
      <c r="C3741" t="s">
        <v>7065</v>
      </c>
      <c r="D3741" t="s">
        <v>7065</v>
      </c>
      <c r="E3741">
        <v>35</v>
      </c>
      <c r="F3741">
        <v>235</v>
      </c>
    </row>
    <row r="3742" spans="1:6" x14ac:dyDescent="0.25">
      <c r="A3742" t="s">
        <v>3596</v>
      </c>
      <c r="B3742" t="s">
        <v>7067</v>
      </c>
      <c r="C3742" t="s">
        <v>7065</v>
      </c>
      <c r="D3742" t="s">
        <v>7065</v>
      </c>
      <c r="E3742">
        <v>35</v>
      </c>
      <c r="F3742">
        <v>235</v>
      </c>
    </row>
    <row r="3743" spans="1:6" x14ac:dyDescent="0.25">
      <c r="A3743" t="s">
        <v>3596</v>
      </c>
      <c r="B3743" t="s">
        <v>7068</v>
      </c>
      <c r="C3743" t="s">
        <v>7065</v>
      </c>
      <c r="D3743" t="s">
        <v>7065</v>
      </c>
      <c r="E3743">
        <v>35</v>
      </c>
      <c r="F3743">
        <v>235</v>
      </c>
    </row>
    <row r="3744" spans="1:6" x14ac:dyDescent="0.25">
      <c r="A3744" t="s">
        <v>3596</v>
      </c>
      <c r="B3744" t="s">
        <v>7069</v>
      </c>
      <c r="C3744" t="s">
        <v>7065</v>
      </c>
      <c r="D3744" t="s">
        <v>7065</v>
      </c>
      <c r="E3744">
        <v>39.950000000000003</v>
      </c>
      <c r="F3744">
        <v>235</v>
      </c>
    </row>
    <row r="3745" spans="1:6" x14ac:dyDescent="0.25">
      <c r="A3745" t="s">
        <v>3596</v>
      </c>
      <c r="B3745" t="s">
        <v>7070</v>
      </c>
      <c r="C3745" t="s">
        <v>7065</v>
      </c>
      <c r="D3745" t="s">
        <v>7065</v>
      </c>
      <c r="E3745">
        <v>35</v>
      </c>
      <c r="F3745">
        <v>235</v>
      </c>
    </row>
    <row r="3746" spans="1:6" x14ac:dyDescent="0.25">
      <c r="A3746" t="s">
        <v>3596</v>
      </c>
      <c r="B3746" t="s">
        <v>7071</v>
      </c>
      <c r="C3746" t="s">
        <v>7065</v>
      </c>
      <c r="D3746" t="s">
        <v>7065</v>
      </c>
      <c r="E3746">
        <v>35</v>
      </c>
      <c r="F3746">
        <v>235</v>
      </c>
    </row>
    <row r="3747" spans="1:6" x14ac:dyDescent="0.25">
      <c r="A3747" t="s">
        <v>3596</v>
      </c>
      <c r="B3747" t="s">
        <v>7064</v>
      </c>
      <c r="C3747" t="s">
        <v>7065</v>
      </c>
      <c r="D3747" t="s">
        <v>7065</v>
      </c>
      <c r="E3747">
        <v>45.5</v>
      </c>
      <c r="F3747">
        <v>235</v>
      </c>
    </row>
    <row r="3748" spans="1:6" x14ac:dyDescent="0.25">
      <c r="A3748" t="s">
        <v>3596</v>
      </c>
      <c r="B3748" t="s">
        <v>7066</v>
      </c>
      <c r="C3748" t="s">
        <v>7065</v>
      </c>
      <c r="D3748" t="s">
        <v>7065</v>
      </c>
      <c r="E3748">
        <v>35</v>
      </c>
      <c r="F3748">
        <v>235</v>
      </c>
    </row>
    <row r="3749" spans="1:6" x14ac:dyDescent="0.25">
      <c r="A3749" t="s">
        <v>3596</v>
      </c>
      <c r="B3749" t="s">
        <v>7067</v>
      </c>
      <c r="C3749" t="s">
        <v>7065</v>
      </c>
      <c r="D3749" t="s">
        <v>7065</v>
      </c>
      <c r="E3749">
        <v>35</v>
      </c>
      <c r="F3749">
        <v>235</v>
      </c>
    </row>
    <row r="3750" spans="1:6" x14ac:dyDescent="0.25">
      <c r="A3750" t="s">
        <v>3596</v>
      </c>
      <c r="B3750" t="s">
        <v>7068</v>
      </c>
      <c r="C3750" t="s">
        <v>7065</v>
      </c>
      <c r="D3750" t="s">
        <v>7065</v>
      </c>
      <c r="E3750">
        <v>35</v>
      </c>
      <c r="F3750">
        <v>235</v>
      </c>
    </row>
    <row r="3751" spans="1:6" x14ac:dyDescent="0.25">
      <c r="A3751" t="s">
        <v>3596</v>
      </c>
      <c r="B3751" t="s">
        <v>7069</v>
      </c>
      <c r="C3751" t="s">
        <v>7065</v>
      </c>
      <c r="D3751" t="s">
        <v>7065</v>
      </c>
      <c r="E3751">
        <v>39.950000000000003</v>
      </c>
      <c r="F3751">
        <v>235</v>
      </c>
    </row>
    <row r="3752" spans="1:6" x14ac:dyDescent="0.25">
      <c r="A3752" t="s">
        <v>3596</v>
      </c>
      <c r="B3752" t="s">
        <v>7070</v>
      </c>
      <c r="C3752" t="s">
        <v>7065</v>
      </c>
      <c r="D3752" t="s">
        <v>7065</v>
      </c>
      <c r="E3752">
        <v>35</v>
      </c>
      <c r="F3752">
        <v>235</v>
      </c>
    </row>
    <row r="3753" spans="1:6" x14ac:dyDescent="0.25">
      <c r="A3753" t="s">
        <v>3596</v>
      </c>
      <c r="B3753" t="s">
        <v>7071</v>
      </c>
      <c r="C3753" t="s">
        <v>7065</v>
      </c>
      <c r="D3753" t="s">
        <v>7065</v>
      </c>
      <c r="E3753">
        <v>35</v>
      </c>
      <c r="F3753">
        <v>235</v>
      </c>
    </row>
    <row r="3754" spans="1:6" x14ac:dyDescent="0.25">
      <c r="A3754" t="s">
        <v>3596</v>
      </c>
      <c r="B3754" t="s">
        <v>7064</v>
      </c>
      <c r="C3754" t="s">
        <v>7065</v>
      </c>
      <c r="D3754" t="s">
        <v>7065</v>
      </c>
      <c r="E3754">
        <v>45.5</v>
      </c>
      <c r="F3754">
        <v>235</v>
      </c>
    </row>
    <row r="3755" spans="1:6" x14ac:dyDescent="0.25">
      <c r="A3755" t="s">
        <v>3596</v>
      </c>
      <c r="B3755" t="s">
        <v>7066</v>
      </c>
      <c r="C3755" t="s">
        <v>7065</v>
      </c>
      <c r="D3755" t="s">
        <v>7065</v>
      </c>
      <c r="E3755">
        <v>35</v>
      </c>
      <c r="F3755">
        <v>235</v>
      </c>
    </row>
    <row r="3756" spans="1:6" x14ac:dyDescent="0.25">
      <c r="A3756" t="s">
        <v>3596</v>
      </c>
      <c r="B3756" t="s">
        <v>7067</v>
      </c>
      <c r="C3756" t="s">
        <v>7065</v>
      </c>
      <c r="D3756" t="s">
        <v>7065</v>
      </c>
      <c r="E3756">
        <v>35</v>
      </c>
      <c r="F3756">
        <v>235</v>
      </c>
    </row>
    <row r="3757" spans="1:6" x14ac:dyDescent="0.25">
      <c r="A3757" t="s">
        <v>3596</v>
      </c>
      <c r="B3757" t="s">
        <v>7068</v>
      </c>
      <c r="C3757" t="s">
        <v>7065</v>
      </c>
      <c r="D3757" t="s">
        <v>7065</v>
      </c>
      <c r="E3757">
        <v>35</v>
      </c>
      <c r="F3757">
        <v>235</v>
      </c>
    </row>
    <row r="3758" spans="1:6" x14ac:dyDescent="0.25">
      <c r="A3758" t="s">
        <v>3596</v>
      </c>
      <c r="B3758" t="s">
        <v>7069</v>
      </c>
      <c r="C3758" t="s">
        <v>7065</v>
      </c>
      <c r="D3758" t="s">
        <v>7065</v>
      </c>
      <c r="E3758">
        <v>39.950000000000003</v>
      </c>
      <c r="F3758">
        <v>235</v>
      </c>
    </row>
    <row r="3759" spans="1:6" x14ac:dyDescent="0.25">
      <c r="A3759" t="s">
        <v>3596</v>
      </c>
      <c r="B3759" t="s">
        <v>7070</v>
      </c>
      <c r="C3759" t="s">
        <v>7065</v>
      </c>
      <c r="D3759" t="s">
        <v>7065</v>
      </c>
      <c r="E3759">
        <v>35</v>
      </c>
      <c r="F3759">
        <v>235</v>
      </c>
    </row>
    <row r="3760" spans="1:6" x14ac:dyDescent="0.25">
      <c r="A3760" t="s">
        <v>3596</v>
      </c>
      <c r="B3760" t="s">
        <v>7071</v>
      </c>
      <c r="C3760" t="s">
        <v>7065</v>
      </c>
      <c r="D3760" t="s">
        <v>7065</v>
      </c>
      <c r="E3760">
        <v>35</v>
      </c>
      <c r="F3760">
        <v>235</v>
      </c>
    </row>
    <row r="3761" spans="1:6" x14ac:dyDescent="0.25">
      <c r="A3761" t="s">
        <v>3596</v>
      </c>
      <c r="B3761" t="s">
        <v>7064</v>
      </c>
      <c r="C3761" t="s">
        <v>7065</v>
      </c>
      <c r="D3761" t="s">
        <v>7065</v>
      </c>
      <c r="E3761">
        <v>45.5</v>
      </c>
      <c r="F3761">
        <v>235</v>
      </c>
    </row>
    <row r="3762" spans="1:6" x14ac:dyDescent="0.25">
      <c r="A3762" t="s">
        <v>3596</v>
      </c>
      <c r="B3762" t="s">
        <v>7066</v>
      </c>
      <c r="C3762" t="s">
        <v>7065</v>
      </c>
      <c r="D3762" t="s">
        <v>7065</v>
      </c>
      <c r="E3762">
        <v>35</v>
      </c>
      <c r="F3762">
        <v>235</v>
      </c>
    </row>
    <row r="3763" spans="1:6" x14ac:dyDescent="0.25">
      <c r="A3763" t="s">
        <v>3596</v>
      </c>
      <c r="B3763" t="s">
        <v>7067</v>
      </c>
      <c r="C3763" t="s">
        <v>7065</v>
      </c>
      <c r="D3763" t="s">
        <v>7065</v>
      </c>
      <c r="E3763">
        <v>35</v>
      </c>
      <c r="F3763">
        <v>235</v>
      </c>
    </row>
    <row r="3764" spans="1:6" x14ac:dyDescent="0.25">
      <c r="A3764" t="s">
        <v>3596</v>
      </c>
      <c r="B3764" t="s">
        <v>7068</v>
      </c>
      <c r="C3764" t="s">
        <v>7065</v>
      </c>
      <c r="D3764" t="s">
        <v>7065</v>
      </c>
      <c r="E3764">
        <v>35</v>
      </c>
      <c r="F3764">
        <v>235</v>
      </c>
    </row>
    <row r="3765" spans="1:6" x14ac:dyDescent="0.25">
      <c r="A3765" t="s">
        <v>3596</v>
      </c>
      <c r="B3765" t="s">
        <v>7069</v>
      </c>
      <c r="C3765" t="s">
        <v>7065</v>
      </c>
      <c r="D3765" t="s">
        <v>7065</v>
      </c>
      <c r="E3765">
        <v>39.950000000000003</v>
      </c>
      <c r="F3765">
        <v>235</v>
      </c>
    </row>
    <row r="3766" spans="1:6" x14ac:dyDescent="0.25">
      <c r="A3766" t="s">
        <v>3596</v>
      </c>
      <c r="B3766" t="s">
        <v>7070</v>
      </c>
      <c r="C3766" t="s">
        <v>7065</v>
      </c>
      <c r="D3766" t="s">
        <v>7065</v>
      </c>
      <c r="E3766">
        <v>35</v>
      </c>
      <c r="F3766">
        <v>235</v>
      </c>
    </row>
    <row r="3767" spans="1:6" x14ac:dyDescent="0.25">
      <c r="A3767" t="s">
        <v>3596</v>
      </c>
      <c r="B3767" t="s">
        <v>7071</v>
      </c>
      <c r="C3767" t="s">
        <v>7065</v>
      </c>
      <c r="D3767" t="s">
        <v>7065</v>
      </c>
      <c r="E3767">
        <v>35</v>
      </c>
      <c r="F3767">
        <v>235</v>
      </c>
    </row>
    <row r="3768" spans="1:6" x14ac:dyDescent="0.25">
      <c r="A3768" t="s">
        <v>3596</v>
      </c>
      <c r="B3768" t="s">
        <v>7072</v>
      </c>
      <c r="C3768" t="s">
        <v>7073</v>
      </c>
      <c r="D3768" t="s">
        <v>7073</v>
      </c>
      <c r="E3768">
        <v>27.1</v>
      </c>
      <c r="F3768">
        <v>210</v>
      </c>
    </row>
    <row r="3769" spans="1:6" x14ac:dyDescent="0.25">
      <c r="A3769" t="s">
        <v>3596</v>
      </c>
      <c r="B3769" t="s">
        <v>7074</v>
      </c>
      <c r="C3769" t="s">
        <v>7075</v>
      </c>
      <c r="D3769" t="s">
        <v>7075</v>
      </c>
      <c r="E3769">
        <v>32.9</v>
      </c>
      <c r="F3769">
        <v>210</v>
      </c>
    </row>
    <row r="3770" spans="1:6" x14ac:dyDescent="0.25">
      <c r="A3770" t="s">
        <v>3596</v>
      </c>
      <c r="B3770" t="s">
        <v>7076</v>
      </c>
      <c r="C3770" t="s">
        <v>7077</v>
      </c>
      <c r="D3770" t="s">
        <v>7077</v>
      </c>
      <c r="E3770">
        <v>44.8</v>
      </c>
      <c r="F3770">
        <v>260</v>
      </c>
    </row>
    <row r="3771" spans="1:6" x14ac:dyDescent="0.25">
      <c r="A3771" t="s">
        <v>3596</v>
      </c>
      <c r="B3771" t="s">
        <v>7078</v>
      </c>
      <c r="C3771" t="s">
        <v>7077</v>
      </c>
      <c r="D3771" t="s">
        <v>7077</v>
      </c>
      <c r="E3771">
        <v>44.8</v>
      </c>
      <c r="F3771">
        <v>260</v>
      </c>
    </row>
    <row r="3772" spans="1:6" x14ac:dyDescent="0.25">
      <c r="A3772" t="s">
        <v>3596</v>
      </c>
      <c r="B3772" t="s">
        <v>7079</v>
      </c>
      <c r="C3772" t="s">
        <v>7077</v>
      </c>
      <c r="D3772" t="s">
        <v>7077</v>
      </c>
      <c r="E3772">
        <v>44.8</v>
      </c>
      <c r="F3772">
        <v>260</v>
      </c>
    </row>
    <row r="3773" spans="1:6" x14ac:dyDescent="0.25">
      <c r="A3773" t="s">
        <v>3596</v>
      </c>
      <c r="B3773" t="s">
        <v>7076</v>
      </c>
      <c r="C3773" t="s">
        <v>7077</v>
      </c>
      <c r="D3773" t="s">
        <v>7077</v>
      </c>
      <c r="E3773">
        <v>44.8</v>
      </c>
      <c r="F3773">
        <v>260</v>
      </c>
    </row>
    <row r="3774" spans="1:6" x14ac:dyDescent="0.25">
      <c r="A3774" t="s">
        <v>3596</v>
      </c>
      <c r="B3774" t="s">
        <v>7078</v>
      </c>
      <c r="C3774" t="s">
        <v>7077</v>
      </c>
      <c r="D3774" t="s">
        <v>7077</v>
      </c>
      <c r="E3774">
        <v>44.8</v>
      </c>
      <c r="F3774">
        <v>260</v>
      </c>
    </row>
    <row r="3775" spans="1:6" x14ac:dyDescent="0.25">
      <c r="A3775" t="s">
        <v>3596</v>
      </c>
      <c r="B3775" t="s">
        <v>7079</v>
      </c>
      <c r="C3775" t="s">
        <v>7077</v>
      </c>
      <c r="D3775" t="s">
        <v>7077</v>
      </c>
      <c r="E3775">
        <v>44.8</v>
      </c>
      <c r="F3775">
        <v>260</v>
      </c>
    </row>
    <row r="3776" spans="1:6" x14ac:dyDescent="0.25">
      <c r="A3776" t="s">
        <v>3596</v>
      </c>
      <c r="B3776" t="s">
        <v>7076</v>
      </c>
      <c r="C3776" t="s">
        <v>7077</v>
      </c>
      <c r="D3776" t="s">
        <v>7077</v>
      </c>
      <c r="E3776">
        <v>44.8</v>
      </c>
      <c r="F3776">
        <v>260</v>
      </c>
    </row>
    <row r="3777" spans="1:6" x14ac:dyDescent="0.25">
      <c r="A3777" t="s">
        <v>3596</v>
      </c>
      <c r="B3777" t="s">
        <v>7078</v>
      </c>
      <c r="C3777" t="s">
        <v>7077</v>
      </c>
      <c r="D3777" t="s">
        <v>7077</v>
      </c>
      <c r="E3777">
        <v>44.8</v>
      </c>
      <c r="F3777">
        <v>260</v>
      </c>
    </row>
    <row r="3778" spans="1:6" x14ac:dyDescent="0.25">
      <c r="A3778" t="s">
        <v>3596</v>
      </c>
      <c r="B3778" t="s">
        <v>7079</v>
      </c>
      <c r="C3778" t="s">
        <v>7077</v>
      </c>
      <c r="D3778" t="s">
        <v>7077</v>
      </c>
      <c r="E3778">
        <v>44.8</v>
      </c>
      <c r="F3778">
        <v>260</v>
      </c>
    </row>
    <row r="3779" spans="1:6" x14ac:dyDescent="0.25">
      <c r="A3779" t="s">
        <v>3596</v>
      </c>
      <c r="B3779" t="s">
        <v>7080</v>
      </c>
      <c r="C3779" t="s">
        <v>7081</v>
      </c>
      <c r="D3779" t="s">
        <v>7081</v>
      </c>
      <c r="E3779">
        <v>36.9</v>
      </c>
      <c r="F3779">
        <v>235</v>
      </c>
    </row>
    <row r="3780" spans="1:6" x14ac:dyDescent="0.25">
      <c r="A3780" t="s">
        <v>3596</v>
      </c>
      <c r="B3780" t="s">
        <v>7082</v>
      </c>
      <c r="C3780" t="s">
        <v>7083</v>
      </c>
      <c r="D3780" t="s">
        <v>7083</v>
      </c>
      <c r="E3780">
        <v>11.4</v>
      </c>
      <c r="F3780">
        <v>135</v>
      </c>
    </row>
    <row r="3781" spans="1:6" x14ac:dyDescent="0.25">
      <c r="A3781" t="s">
        <v>3596</v>
      </c>
      <c r="B3781" t="s">
        <v>7084</v>
      </c>
      <c r="C3781" t="s">
        <v>7085</v>
      </c>
      <c r="D3781" t="s">
        <v>7085</v>
      </c>
      <c r="E3781">
        <v>18.8</v>
      </c>
      <c r="F3781">
        <v>155</v>
      </c>
    </row>
    <row r="3782" spans="1:6" x14ac:dyDescent="0.25">
      <c r="A3782" t="s">
        <v>3596</v>
      </c>
      <c r="B3782" t="s">
        <v>7086</v>
      </c>
      <c r="C3782" t="s">
        <v>7087</v>
      </c>
      <c r="D3782" t="s">
        <v>7087</v>
      </c>
      <c r="E3782">
        <v>18.8</v>
      </c>
      <c r="F3782">
        <v>155</v>
      </c>
    </row>
    <row r="3783" spans="1:6" x14ac:dyDescent="0.25">
      <c r="A3783" t="s">
        <v>3596</v>
      </c>
      <c r="B3783" t="s">
        <v>7088</v>
      </c>
      <c r="C3783" t="s">
        <v>7089</v>
      </c>
      <c r="D3783" t="s">
        <v>7089</v>
      </c>
      <c r="E3783">
        <v>34.299999999999997</v>
      </c>
      <c r="F3783">
        <v>160</v>
      </c>
    </row>
    <row r="3784" spans="1:6" x14ac:dyDescent="0.25">
      <c r="A3784" t="s">
        <v>3596</v>
      </c>
      <c r="B3784" t="s">
        <v>7090</v>
      </c>
      <c r="C3784" t="s">
        <v>7091</v>
      </c>
      <c r="D3784" t="s">
        <v>7091</v>
      </c>
      <c r="E3784">
        <v>34.85</v>
      </c>
      <c r="F3784">
        <v>185</v>
      </c>
    </row>
    <row r="3785" spans="1:6" x14ac:dyDescent="0.25">
      <c r="A3785" t="s">
        <v>3596</v>
      </c>
      <c r="B3785" t="s">
        <v>7092</v>
      </c>
      <c r="C3785" t="s">
        <v>7093</v>
      </c>
      <c r="D3785" t="s">
        <v>7093</v>
      </c>
      <c r="E3785">
        <v>19.55</v>
      </c>
      <c r="F3785">
        <v>160</v>
      </c>
    </row>
    <row r="3786" spans="1:6" x14ac:dyDescent="0.25">
      <c r="A3786" t="s">
        <v>3596</v>
      </c>
      <c r="B3786" t="s">
        <v>7094</v>
      </c>
      <c r="C3786" t="s">
        <v>7093</v>
      </c>
      <c r="D3786" t="s">
        <v>7093</v>
      </c>
      <c r="E3786">
        <v>19.55</v>
      </c>
      <c r="F3786">
        <v>160</v>
      </c>
    </row>
    <row r="3787" spans="1:6" x14ac:dyDescent="0.25">
      <c r="A3787" t="s">
        <v>3596</v>
      </c>
      <c r="B3787" t="s">
        <v>7095</v>
      </c>
      <c r="C3787" t="s">
        <v>7093</v>
      </c>
      <c r="D3787" t="s">
        <v>7093</v>
      </c>
      <c r="E3787">
        <v>19.55</v>
      </c>
      <c r="F3787">
        <v>160</v>
      </c>
    </row>
    <row r="3788" spans="1:6" x14ac:dyDescent="0.25">
      <c r="A3788" t="s">
        <v>3596</v>
      </c>
      <c r="B3788" t="s">
        <v>7092</v>
      </c>
      <c r="C3788" t="s">
        <v>7093</v>
      </c>
      <c r="D3788" t="s">
        <v>7093</v>
      </c>
      <c r="E3788">
        <v>19.55</v>
      </c>
      <c r="F3788">
        <v>160</v>
      </c>
    </row>
    <row r="3789" spans="1:6" x14ac:dyDescent="0.25">
      <c r="A3789" t="s">
        <v>3596</v>
      </c>
      <c r="B3789" t="s">
        <v>7094</v>
      </c>
      <c r="C3789" t="s">
        <v>7093</v>
      </c>
      <c r="D3789" t="s">
        <v>7093</v>
      </c>
      <c r="E3789">
        <v>19.55</v>
      </c>
      <c r="F3789">
        <v>160</v>
      </c>
    </row>
    <row r="3790" spans="1:6" x14ac:dyDescent="0.25">
      <c r="A3790" t="s">
        <v>3596</v>
      </c>
      <c r="B3790" t="s">
        <v>7095</v>
      </c>
      <c r="C3790" t="s">
        <v>7093</v>
      </c>
      <c r="D3790" t="s">
        <v>7093</v>
      </c>
      <c r="E3790">
        <v>19.55</v>
      </c>
      <c r="F3790">
        <v>160</v>
      </c>
    </row>
    <row r="3791" spans="1:6" x14ac:dyDescent="0.25">
      <c r="A3791" t="s">
        <v>3596</v>
      </c>
      <c r="B3791" t="s">
        <v>7092</v>
      </c>
      <c r="C3791" t="s">
        <v>7093</v>
      </c>
      <c r="D3791" t="s">
        <v>7093</v>
      </c>
      <c r="E3791">
        <v>19.55</v>
      </c>
      <c r="F3791">
        <v>160</v>
      </c>
    </row>
    <row r="3792" spans="1:6" x14ac:dyDescent="0.25">
      <c r="A3792" t="s">
        <v>3596</v>
      </c>
      <c r="B3792" t="s">
        <v>7094</v>
      </c>
      <c r="C3792" t="s">
        <v>7093</v>
      </c>
      <c r="D3792" t="s">
        <v>7093</v>
      </c>
      <c r="E3792">
        <v>19.55</v>
      </c>
      <c r="F3792">
        <v>160</v>
      </c>
    </row>
    <row r="3793" spans="1:6" x14ac:dyDescent="0.25">
      <c r="A3793" t="s">
        <v>3596</v>
      </c>
      <c r="B3793" t="s">
        <v>7095</v>
      </c>
      <c r="C3793" t="s">
        <v>7093</v>
      </c>
      <c r="D3793" t="s">
        <v>7093</v>
      </c>
      <c r="E3793">
        <v>19.55</v>
      </c>
      <c r="F3793">
        <v>160</v>
      </c>
    </row>
    <row r="3794" spans="1:6" x14ac:dyDescent="0.25">
      <c r="A3794" t="s">
        <v>3596</v>
      </c>
      <c r="B3794" t="s">
        <v>7096</v>
      </c>
      <c r="C3794" t="s">
        <v>7097</v>
      </c>
      <c r="D3794" t="s">
        <v>7097</v>
      </c>
      <c r="E3794">
        <v>16.8</v>
      </c>
      <c r="F3794">
        <v>135</v>
      </c>
    </row>
    <row r="3795" spans="1:6" x14ac:dyDescent="0.25">
      <c r="A3795" t="s">
        <v>3596</v>
      </c>
      <c r="B3795" t="s">
        <v>7098</v>
      </c>
      <c r="C3795" t="s">
        <v>7097</v>
      </c>
      <c r="D3795" t="s">
        <v>7097</v>
      </c>
      <c r="E3795">
        <v>16.8</v>
      </c>
      <c r="F3795">
        <v>135</v>
      </c>
    </row>
    <row r="3796" spans="1:6" x14ac:dyDescent="0.25">
      <c r="A3796" t="s">
        <v>3596</v>
      </c>
      <c r="B3796" t="s">
        <v>7096</v>
      </c>
      <c r="C3796" t="s">
        <v>7097</v>
      </c>
      <c r="D3796" t="s">
        <v>7097</v>
      </c>
      <c r="E3796">
        <v>16.8</v>
      </c>
      <c r="F3796">
        <v>135</v>
      </c>
    </row>
    <row r="3797" spans="1:6" x14ac:dyDescent="0.25">
      <c r="A3797" t="s">
        <v>3596</v>
      </c>
      <c r="B3797" t="s">
        <v>7098</v>
      </c>
      <c r="C3797" t="s">
        <v>7097</v>
      </c>
      <c r="D3797" t="s">
        <v>7097</v>
      </c>
      <c r="E3797">
        <v>16.8</v>
      </c>
      <c r="F3797">
        <v>135</v>
      </c>
    </row>
    <row r="3798" spans="1:6" x14ac:dyDescent="0.25">
      <c r="A3798" t="s">
        <v>3596</v>
      </c>
      <c r="B3798" t="s">
        <v>7099</v>
      </c>
      <c r="C3798" t="s">
        <v>7100</v>
      </c>
      <c r="D3798" t="s">
        <v>7100</v>
      </c>
      <c r="E3798">
        <v>23.8</v>
      </c>
      <c r="F3798">
        <v>185</v>
      </c>
    </row>
    <row r="3799" spans="1:6" x14ac:dyDescent="0.25">
      <c r="A3799" t="s">
        <v>3596</v>
      </c>
      <c r="B3799" t="s">
        <v>7101</v>
      </c>
      <c r="C3799" t="s">
        <v>7100</v>
      </c>
      <c r="D3799" t="s">
        <v>7100</v>
      </c>
      <c r="E3799">
        <v>34.299999999999997</v>
      </c>
      <c r="F3799">
        <v>185</v>
      </c>
    </row>
    <row r="3800" spans="1:6" x14ac:dyDescent="0.25">
      <c r="A3800" t="s">
        <v>3596</v>
      </c>
      <c r="B3800" t="s">
        <v>7102</v>
      </c>
      <c r="C3800" t="s">
        <v>7100</v>
      </c>
      <c r="D3800" t="s">
        <v>7100</v>
      </c>
      <c r="E3800">
        <v>23.8</v>
      </c>
      <c r="F3800">
        <v>185</v>
      </c>
    </row>
    <row r="3801" spans="1:6" x14ac:dyDescent="0.25">
      <c r="A3801" t="s">
        <v>3596</v>
      </c>
      <c r="B3801" t="s">
        <v>7103</v>
      </c>
      <c r="C3801" t="s">
        <v>7100</v>
      </c>
      <c r="D3801" t="s">
        <v>7100</v>
      </c>
      <c r="E3801">
        <v>23.8</v>
      </c>
      <c r="F3801">
        <v>185</v>
      </c>
    </row>
    <row r="3802" spans="1:6" x14ac:dyDescent="0.25">
      <c r="A3802" t="s">
        <v>3596</v>
      </c>
      <c r="B3802" t="s">
        <v>7104</v>
      </c>
      <c r="C3802" t="s">
        <v>7100</v>
      </c>
      <c r="D3802" t="s">
        <v>7100</v>
      </c>
      <c r="E3802">
        <v>23.8</v>
      </c>
      <c r="F3802">
        <v>185</v>
      </c>
    </row>
    <row r="3803" spans="1:6" x14ac:dyDescent="0.25">
      <c r="A3803" t="s">
        <v>3596</v>
      </c>
      <c r="B3803" t="s">
        <v>7105</v>
      </c>
      <c r="C3803" t="s">
        <v>7100</v>
      </c>
      <c r="D3803" t="s">
        <v>7100</v>
      </c>
      <c r="E3803">
        <v>23.8</v>
      </c>
      <c r="F3803">
        <v>185</v>
      </c>
    </row>
    <row r="3804" spans="1:6" x14ac:dyDescent="0.25">
      <c r="A3804" t="s">
        <v>3596</v>
      </c>
      <c r="B3804" t="s">
        <v>7106</v>
      </c>
      <c r="C3804" t="s">
        <v>7100</v>
      </c>
      <c r="D3804" t="s">
        <v>7100</v>
      </c>
      <c r="E3804">
        <v>23.8</v>
      </c>
      <c r="F3804">
        <v>185</v>
      </c>
    </row>
    <row r="3805" spans="1:6" x14ac:dyDescent="0.25">
      <c r="A3805" t="s">
        <v>3596</v>
      </c>
      <c r="B3805" t="s">
        <v>7099</v>
      </c>
      <c r="C3805" t="s">
        <v>7100</v>
      </c>
      <c r="D3805" t="s">
        <v>7100</v>
      </c>
      <c r="E3805">
        <v>23.8</v>
      </c>
      <c r="F3805">
        <v>185</v>
      </c>
    </row>
    <row r="3806" spans="1:6" x14ac:dyDescent="0.25">
      <c r="A3806" t="s">
        <v>3596</v>
      </c>
      <c r="B3806" t="s">
        <v>7101</v>
      </c>
      <c r="C3806" t="s">
        <v>7100</v>
      </c>
      <c r="D3806" t="s">
        <v>7100</v>
      </c>
      <c r="E3806">
        <v>34.299999999999997</v>
      </c>
      <c r="F3806">
        <v>185</v>
      </c>
    </row>
    <row r="3807" spans="1:6" x14ac:dyDescent="0.25">
      <c r="A3807" t="s">
        <v>3596</v>
      </c>
      <c r="B3807" t="s">
        <v>7102</v>
      </c>
      <c r="C3807" t="s">
        <v>7100</v>
      </c>
      <c r="D3807" t="s">
        <v>7100</v>
      </c>
      <c r="E3807">
        <v>23.8</v>
      </c>
      <c r="F3807">
        <v>185</v>
      </c>
    </row>
    <row r="3808" spans="1:6" x14ac:dyDescent="0.25">
      <c r="A3808" t="s">
        <v>3596</v>
      </c>
      <c r="B3808" t="s">
        <v>7103</v>
      </c>
      <c r="C3808" t="s">
        <v>7100</v>
      </c>
      <c r="D3808" t="s">
        <v>7100</v>
      </c>
      <c r="E3808">
        <v>23.8</v>
      </c>
      <c r="F3808">
        <v>185</v>
      </c>
    </row>
    <row r="3809" spans="1:6" x14ac:dyDescent="0.25">
      <c r="A3809" t="s">
        <v>3596</v>
      </c>
      <c r="B3809" t="s">
        <v>7104</v>
      </c>
      <c r="C3809" t="s">
        <v>7100</v>
      </c>
      <c r="D3809" t="s">
        <v>7100</v>
      </c>
      <c r="E3809">
        <v>23.8</v>
      </c>
      <c r="F3809">
        <v>185</v>
      </c>
    </row>
    <row r="3810" spans="1:6" x14ac:dyDescent="0.25">
      <c r="A3810" t="s">
        <v>3596</v>
      </c>
      <c r="B3810" t="s">
        <v>7105</v>
      </c>
      <c r="C3810" t="s">
        <v>7100</v>
      </c>
      <c r="D3810" t="s">
        <v>7100</v>
      </c>
      <c r="E3810">
        <v>23.8</v>
      </c>
      <c r="F3810">
        <v>185</v>
      </c>
    </row>
    <row r="3811" spans="1:6" x14ac:dyDescent="0.25">
      <c r="A3811" t="s">
        <v>3596</v>
      </c>
      <c r="B3811" t="s">
        <v>7106</v>
      </c>
      <c r="C3811" t="s">
        <v>7100</v>
      </c>
      <c r="D3811" t="s">
        <v>7100</v>
      </c>
      <c r="E3811">
        <v>23.8</v>
      </c>
      <c r="F3811">
        <v>185</v>
      </c>
    </row>
    <row r="3812" spans="1:6" x14ac:dyDescent="0.25">
      <c r="A3812" t="s">
        <v>3596</v>
      </c>
      <c r="B3812" t="s">
        <v>7099</v>
      </c>
      <c r="C3812" t="s">
        <v>7100</v>
      </c>
      <c r="D3812" t="s">
        <v>7100</v>
      </c>
      <c r="E3812">
        <v>23.8</v>
      </c>
      <c r="F3812">
        <v>185</v>
      </c>
    </row>
    <row r="3813" spans="1:6" x14ac:dyDescent="0.25">
      <c r="A3813" t="s">
        <v>3596</v>
      </c>
      <c r="B3813" t="s">
        <v>7101</v>
      </c>
      <c r="C3813" t="s">
        <v>7100</v>
      </c>
      <c r="D3813" t="s">
        <v>7100</v>
      </c>
      <c r="E3813">
        <v>34.299999999999997</v>
      </c>
      <c r="F3813">
        <v>185</v>
      </c>
    </row>
    <row r="3814" spans="1:6" x14ac:dyDescent="0.25">
      <c r="A3814" t="s">
        <v>3596</v>
      </c>
      <c r="B3814" t="s">
        <v>7102</v>
      </c>
      <c r="C3814" t="s">
        <v>7100</v>
      </c>
      <c r="D3814" t="s">
        <v>7100</v>
      </c>
      <c r="E3814">
        <v>23.8</v>
      </c>
      <c r="F3814">
        <v>185</v>
      </c>
    </row>
    <row r="3815" spans="1:6" x14ac:dyDescent="0.25">
      <c r="A3815" t="s">
        <v>3596</v>
      </c>
      <c r="B3815" t="s">
        <v>7103</v>
      </c>
      <c r="C3815" t="s">
        <v>7100</v>
      </c>
      <c r="D3815" t="s">
        <v>7100</v>
      </c>
      <c r="E3815">
        <v>23.8</v>
      </c>
      <c r="F3815">
        <v>185</v>
      </c>
    </row>
    <row r="3816" spans="1:6" x14ac:dyDescent="0.25">
      <c r="A3816" t="s">
        <v>3596</v>
      </c>
      <c r="B3816" t="s">
        <v>7104</v>
      </c>
      <c r="C3816" t="s">
        <v>7100</v>
      </c>
      <c r="D3816" t="s">
        <v>7100</v>
      </c>
      <c r="E3816">
        <v>23.8</v>
      </c>
      <c r="F3816">
        <v>185</v>
      </c>
    </row>
    <row r="3817" spans="1:6" x14ac:dyDescent="0.25">
      <c r="A3817" t="s">
        <v>3596</v>
      </c>
      <c r="B3817" t="s">
        <v>7105</v>
      </c>
      <c r="C3817" t="s">
        <v>7100</v>
      </c>
      <c r="D3817" t="s">
        <v>7100</v>
      </c>
      <c r="E3817">
        <v>23.8</v>
      </c>
      <c r="F3817">
        <v>185</v>
      </c>
    </row>
    <row r="3818" spans="1:6" x14ac:dyDescent="0.25">
      <c r="A3818" t="s">
        <v>3596</v>
      </c>
      <c r="B3818" t="s">
        <v>7106</v>
      </c>
      <c r="C3818" t="s">
        <v>7100</v>
      </c>
      <c r="D3818" t="s">
        <v>7100</v>
      </c>
      <c r="E3818">
        <v>23.8</v>
      </c>
      <c r="F3818">
        <v>185</v>
      </c>
    </row>
    <row r="3819" spans="1:6" x14ac:dyDescent="0.25">
      <c r="A3819" t="s">
        <v>3596</v>
      </c>
      <c r="B3819" t="s">
        <v>7099</v>
      </c>
      <c r="C3819" t="s">
        <v>7100</v>
      </c>
      <c r="D3819" t="s">
        <v>7100</v>
      </c>
      <c r="E3819">
        <v>23.8</v>
      </c>
      <c r="F3819">
        <v>185</v>
      </c>
    </row>
    <row r="3820" spans="1:6" x14ac:dyDescent="0.25">
      <c r="A3820" t="s">
        <v>3596</v>
      </c>
      <c r="B3820" t="s">
        <v>7101</v>
      </c>
      <c r="C3820" t="s">
        <v>7100</v>
      </c>
      <c r="D3820" t="s">
        <v>7100</v>
      </c>
      <c r="E3820">
        <v>34.299999999999997</v>
      </c>
      <c r="F3820">
        <v>185</v>
      </c>
    </row>
    <row r="3821" spans="1:6" x14ac:dyDescent="0.25">
      <c r="A3821" t="s">
        <v>3596</v>
      </c>
      <c r="B3821" t="s">
        <v>7102</v>
      </c>
      <c r="C3821" t="s">
        <v>7100</v>
      </c>
      <c r="D3821" t="s">
        <v>7100</v>
      </c>
      <c r="E3821">
        <v>23.8</v>
      </c>
      <c r="F3821">
        <v>185</v>
      </c>
    </row>
    <row r="3822" spans="1:6" x14ac:dyDescent="0.25">
      <c r="A3822" t="s">
        <v>3596</v>
      </c>
      <c r="B3822" t="s">
        <v>7103</v>
      </c>
      <c r="C3822" t="s">
        <v>7100</v>
      </c>
      <c r="D3822" t="s">
        <v>7100</v>
      </c>
      <c r="E3822">
        <v>23.8</v>
      </c>
      <c r="F3822">
        <v>185</v>
      </c>
    </row>
    <row r="3823" spans="1:6" x14ac:dyDescent="0.25">
      <c r="A3823" t="s">
        <v>3596</v>
      </c>
      <c r="B3823" t="s">
        <v>7104</v>
      </c>
      <c r="C3823" t="s">
        <v>7100</v>
      </c>
      <c r="D3823" t="s">
        <v>7100</v>
      </c>
      <c r="E3823">
        <v>23.8</v>
      </c>
      <c r="F3823">
        <v>185</v>
      </c>
    </row>
    <row r="3824" spans="1:6" x14ac:dyDescent="0.25">
      <c r="A3824" t="s">
        <v>3596</v>
      </c>
      <c r="B3824" t="s">
        <v>7105</v>
      </c>
      <c r="C3824" t="s">
        <v>7100</v>
      </c>
      <c r="D3824" t="s">
        <v>7100</v>
      </c>
      <c r="E3824">
        <v>23.8</v>
      </c>
      <c r="F3824">
        <v>185</v>
      </c>
    </row>
    <row r="3825" spans="1:6" x14ac:dyDescent="0.25">
      <c r="A3825" t="s">
        <v>3596</v>
      </c>
      <c r="B3825" t="s">
        <v>7106</v>
      </c>
      <c r="C3825" t="s">
        <v>7100</v>
      </c>
      <c r="D3825" t="s">
        <v>7100</v>
      </c>
      <c r="E3825">
        <v>23.8</v>
      </c>
      <c r="F3825">
        <v>185</v>
      </c>
    </row>
    <row r="3826" spans="1:6" x14ac:dyDescent="0.25">
      <c r="A3826" t="s">
        <v>3596</v>
      </c>
      <c r="B3826" t="s">
        <v>7099</v>
      </c>
      <c r="C3826" t="s">
        <v>7100</v>
      </c>
      <c r="D3826" t="s">
        <v>7100</v>
      </c>
      <c r="E3826">
        <v>23.8</v>
      </c>
      <c r="F3826">
        <v>185</v>
      </c>
    </row>
    <row r="3827" spans="1:6" x14ac:dyDescent="0.25">
      <c r="A3827" t="s">
        <v>3596</v>
      </c>
      <c r="B3827" t="s">
        <v>7101</v>
      </c>
      <c r="C3827" t="s">
        <v>7100</v>
      </c>
      <c r="D3827" t="s">
        <v>7100</v>
      </c>
      <c r="E3827">
        <v>34.299999999999997</v>
      </c>
      <c r="F3827">
        <v>185</v>
      </c>
    </row>
    <row r="3828" spans="1:6" x14ac:dyDescent="0.25">
      <c r="A3828" t="s">
        <v>3596</v>
      </c>
      <c r="B3828" t="s">
        <v>7102</v>
      </c>
      <c r="C3828" t="s">
        <v>7100</v>
      </c>
      <c r="D3828" t="s">
        <v>7100</v>
      </c>
      <c r="E3828">
        <v>23.8</v>
      </c>
      <c r="F3828">
        <v>185</v>
      </c>
    </row>
    <row r="3829" spans="1:6" x14ac:dyDescent="0.25">
      <c r="A3829" t="s">
        <v>3596</v>
      </c>
      <c r="B3829" t="s">
        <v>7103</v>
      </c>
      <c r="C3829" t="s">
        <v>7100</v>
      </c>
      <c r="D3829" t="s">
        <v>7100</v>
      </c>
      <c r="E3829">
        <v>23.8</v>
      </c>
      <c r="F3829">
        <v>185</v>
      </c>
    </row>
    <row r="3830" spans="1:6" x14ac:dyDescent="0.25">
      <c r="A3830" t="s">
        <v>3596</v>
      </c>
      <c r="B3830" t="s">
        <v>7104</v>
      </c>
      <c r="C3830" t="s">
        <v>7100</v>
      </c>
      <c r="D3830" t="s">
        <v>7100</v>
      </c>
      <c r="E3830">
        <v>23.8</v>
      </c>
      <c r="F3830">
        <v>185</v>
      </c>
    </row>
    <row r="3831" spans="1:6" x14ac:dyDescent="0.25">
      <c r="A3831" t="s">
        <v>3596</v>
      </c>
      <c r="B3831" t="s">
        <v>7105</v>
      </c>
      <c r="C3831" t="s">
        <v>7100</v>
      </c>
      <c r="D3831" t="s">
        <v>7100</v>
      </c>
      <c r="E3831">
        <v>23.8</v>
      </c>
      <c r="F3831">
        <v>185</v>
      </c>
    </row>
    <row r="3832" spans="1:6" x14ac:dyDescent="0.25">
      <c r="A3832" t="s">
        <v>3596</v>
      </c>
      <c r="B3832" t="s">
        <v>7106</v>
      </c>
      <c r="C3832" t="s">
        <v>7100</v>
      </c>
      <c r="D3832" t="s">
        <v>7100</v>
      </c>
      <c r="E3832">
        <v>23.8</v>
      </c>
      <c r="F3832">
        <v>185</v>
      </c>
    </row>
    <row r="3833" spans="1:6" x14ac:dyDescent="0.25">
      <c r="A3833" t="s">
        <v>3596</v>
      </c>
      <c r="B3833" t="s">
        <v>7099</v>
      </c>
      <c r="C3833" t="s">
        <v>7100</v>
      </c>
      <c r="D3833" t="s">
        <v>7100</v>
      </c>
      <c r="E3833">
        <v>23.8</v>
      </c>
      <c r="F3833">
        <v>185</v>
      </c>
    </row>
    <row r="3834" spans="1:6" x14ac:dyDescent="0.25">
      <c r="A3834" t="s">
        <v>3596</v>
      </c>
      <c r="B3834" t="s">
        <v>7101</v>
      </c>
      <c r="C3834" t="s">
        <v>7100</v>
      </c>
      <c r="D3834" t="s">
        <v>7100</v>
      </c>
      <c r="E3834">
        <v>34.299999999999997</v>
      </c>
      <c r="F3834">
        <v>185</v>
      </c>
    </row>
    <row r="3835" spans="1:6" x14ac:dyDescent="0.25">
      <c r="A3835" t="s">
        <v>3596</v>
      </c>
      <c r="B3835" t="s">
        <v>7102</v>
      </c>
      <c r="C3835" t="s">
        <v>7100</v>
      </c>
      <c r="D3835" t="s">
        <v>7100</v>
      </c>
      <c r="E3835">
        <v>23.8</v>
      </c>
      <c r="F3835">
        <v>185</v>
      </c>
    </row>
    <row r="3836" spans="1:6" x14ac:dyDescent="0.25">
      <c r="A3836" t="s">
        <v>3596</v>
      </c>
      <c r="B3836" t="s">
        <v>7103</v>
      </c>
      <c r="C3836" t="s">
        <v>7100</v>
      </c>
      <c r="D3836" t="s">
        <v>7100</v>
      </c>
      <c r="E3836">
        <v>23.8</v>
      </c>
      <c r="F3836">
        <v>185</v>
      </c>
    </row>
    <row r="3837" spans="1:6" x14ac:dyDescent="0.25">
      <c r="A3837" t="s">
        <v>3596</v>
      </c>
      <c r="B3837" t="s">
        <v>7104</v>
      </c>
      <c r="C3837" t="s">
        <v>7100</v>
      </c>
      <c r="D3837" t="s">
        <v>7100</v>
      </c>
      <c r="E3837">
        <v>23.8</v>
      </c>
      <c r="F3837">
        <v>185</v>
      </c>
    </row>
    <row r="3838" spans="1:6" x14ac:dyDescent="0.25">
      <c r="A3838" t="s">
        <v>3596</v>
      </c>
      <c r="B3838" t="s">
        <v>7105</v>
      </c>
      <c r="C3838" t="s">
        <v>7100</v>
      </c>
      <c r="D3838" t="s">
        <v>7100</v>
      </c>
      <c r="E3838">
        <v>23.8</v>
      </c>
      <c r="F3838">
        <v>185</v>
      </c>
    </row>
    <row r="3839" spans="1:6" x14ac:dyDescent="0.25">
      <c r="A3839" t="s">
        <v>3596</v>
      </c>
      <c r="B3839" t="s">
        <v>7106</v>
      </c>
      <c r="C3839" t="s">
        <v>7100</v>
      </c>
      <c r="D3839" t="s">
        <v>7100</v>
      </c>
      <c r="E3839">
        <v>23.8</v>
      </c>
      <c r="F3839">
        <v>185</v>
      </c>
    </row>
    <row r="3840" spans="1:6" x14ac:dyDescent="0.25">
      <c r="A3840" t="s">
        <v>3596</v>
      </c>
      <c r="B3840" t="s">
        <v>7099</v>
      </c>
      <c r="C3840" t="s">
        <v>7100</v>
      </c>
      <c r="D3840" t="s">
        <v>7100</v>
      </c>
      <c r="E3840">
        <v>23.8</v>
      </c>
      <c r="F3840">
        <v>185</v>
      </c>
    </row>
    <row r="3841" spans="1:6" x14ac:dyDescent="0.25">
      <c r="A3841" t="s">
        <v>3596</v>
      </c>
      <c r="B3841" t="s">
        <v>7101</v>
      </c>
      <c r="C3841" t="s">
        <v>7100</v>
      </c>
      <c r="D3841" t="s">
        <v>7100</v>
      </c>
      <c r="E3841">
        <v>34.299999999999997</v>
      </c>
      <c r="F3841">
        <v>185</v>
      </c>
    </row>
    <row r="3842" spans="1:6" x14ac:dyDescent="0.25">
      <c r="A3842" t="s">
        <v>3596</v>
      </c>
      <c r="B3842" t="s">
        <v>7102</v>
      </c>
      <c r="C3842" t="s">
        <v>7100</v>
      </c>
      <c r="D3842" t="s">
        <v>7100</v>
      </c>
      <c r="E3842">
        <v>23.8</v>
      </c>
      <c r="F3842">
        <v>185</v>
      </c>
    </row>
    <row r="3843" spans="1:6" x14ac:dyDescent="0.25">
      <c r="A3843" t="s">
        <v>3596</v>
      </c>
      <c r="B3843" t="s">
        <v>7103</v>
      </c>
      <c r="C3843" t="s">
        <v>7100</v>
      </c>
      <c r="D3843" t="s">
        <v>7100</v>
      </c>
      <c r="E3843">
        <v>23.8</v>
      </c>
      <c r="F3843">
        <v>185</v>
      </c>
    </row>
    <row r="3844" spans="1:6" x14ac:dyDescent="0.25">
      <c r="A3844" t="s">
        <v>3596</v>
      </c>
      <c r="B3844" t="s">
        <v>7104</v>
      </c>
      <c r="C3844" t="s">
        <v>7100</v>
      </c>
      <c r="D3844" t="s">
        <v>7100</v>
      </c>
      <c r="E3844">
        <v>23.8</v>
      </c>
      <c r="F3844">
        <v>185</v>
      </c>
    </row>
    <row r="3845" spans="1:6" x14ac:dyDescent="0.25">
      <c r="A3845" t="s">
        <v>3596</v>
      </c>
      <c r="B3845" t="s">
        <v>7105</v>
      </c>
      <c r="C3845" t="s">
        <v>7100</v>
      </c>
      <c r="D3845" t="s">
        <v>7100</v>
      </c>
      <c r="E3845">
        <v>23.8</v>
      </c>
      <c r="F3845">
        <v>185</v>
      </c>
    </row>
    <row r="3846" spans="1:6" x14ac:dyDescent="0.25">
      <c r="A3846" t="s">
        <v>3596</v>
      </c>
      <c r="B3846" t="s">
        <v>7106</v>
      </c>
      <c r="C3846" t="s">
        <v>7100</v>
      </c>
      <c r="D3846" t="s">
        <v>7100</v>
      </c>
      <c r="E3846">
        <v>23.8</v>
      </c>
      <c r="F3846">
        <v>185</v>
      </c>
    </row>
    <row r="3847" spans="1:6" x14ac:dyDescent="0.25">
      <c r="A3847" t="s">
        <v>3596</v>
      </c>
      <c r="B3847" t="s">
        <v>7107</v>
      </c>
      <c r="C3847" t="s">
        <v>7108</v>
      </c>
      <c r="D3847" t="s">
        <v>7108</v>
      </c>
      <c r="E3847">
        <v>15.9</v>
      </c>
      <c r="F3847">
        <v>160</v>
      </c>
    </row>
    <row r="3848" spans="1:6" x14ac:dyDescent="0.25">
      <c r="A3848" t="s">
        <v>3596</v>
      </c>
      <c r="B3848" t="s">
        <v>7109</v>
      </c>
      <c r="C3848" t="s">
        <v>7110</v>
      </c>
      <c r="D3848" t="s">
        <v>7110</v>
      </c>
      <c r="E3848">
        <v>17.5</v>
      </c>
      <c r="F3848">
        <v>155</v>
      </c>
    </row>
    <row r="3849" spans="1:6" x14ac:dyDescent="0.25">
      <c r="A3849" t="s">
        <v>3596</v>
      </c>
      <c r="B3849" t="s">
        <v>7111</v>
      </c>
      <c r="C3849" t="s">
        <v>7112</v>
      </c>
      <c r="D3849" t="s">
        <v>7112</v>
      </c>
      <c r="E3849">
        <v>39.9</v>
      </c>
      <c r="F3849">
        <v>180</v>
      </c>
    </row>
    <row r="3850" spans="1:6" x14ac:dyDescent="0.25">
      <c r="A3850" t="s">
        <v>3596</v>
      </c>
      <c r="B3850" t="s">
        <v>7113</v>
      </c>
      <c r="C3850" t="s">
        <v>7114</v>
      </c>
      <c r="D3850" t="s">
        <v>7114</v>
      </c>
      <c r="E3850">
        <v>26.35</v>
      </c>
      <c r="F3850">
        <v>180</v>
      </c>
    </row>
    <row r="3851" spans="1:6" x14ac:dyDescent="0.25">
      <c r="A3851" t="s">
        <v>3596</v>
      </c>
      <c r="B3851" t="s">
        <v>7115</v>
      </c>
      <c r="C3851" t="s">
        <v>7114</v>
      </c>
      <c r="D3851" t="s">
        <v>7114</v>
      </c>
      <c r="E3851">
        <v>26.35</v>
      </c>
      <c r="F3851">
        <v>180</v>
      </c>
    </row>
    <row r="3852" spans="1:6" x14ac:dyDescent="0.25">
      <c r="A3852" t="s">
        <v>3596</v>
      </c>
      <c r="B3852" t="s">
        <v>7113</v>
      </c>
      <c r="C3852" t="s">
        <v>7114</v>
      </c>
      <c r="D3852" t="s">
        <v>7114</v>
      </c>
      <c r="E3852">
        <v>26.35</v>
      </c>
      <c r="F3852">
        <v>180</v>
      </c>
    </row>
    <row r="3853" spans="1:6" x14ac:dyDescent="0.25">
      <c r="A3853" t="s">
        <v>3596</v>
      </c>
      <c r="B3853" t="s">
        <v>7115</v>
      </c>
      <c r="C3853" t="s">
        <v>7114</v>
      </c>
      <c r="D3853" t="s">
        <v>7114</v>
      </c>
      <c r="E3853">
        <v>26.35</v>
      </c>
      <c r="F3853">
        <v>180</v>
      </c>
    </row>
    <row r="3854" spans="1:6" x14ac:dyDescent="0.25">
      <c r="A3854" t="s">
        <v>3596</v>
      </c>
      <c r="B3854" t="s">
        <v>7116</v>
      </c>
      <c r="C3854" t="s">
        <v>7117</v>
      </c>
      <c r="D3854" t="s">
        <v>7117</v>
      </c>
      <c r="E3854">
        <v>29.4</v>
      </c>
      <c r="F3854">
        <v>205</v>
      </c>
    </row>
    <row r="3855" spans="1:6" x14ac:dyDescent="0.25">
      <c r="A3855" t="s">
        <v>3596</v>
      </c>
      <c r="B3855" t="s">
        <v>7118</v>
      </c>
      <c r="C3855" t="s">
        <v>7117</v>
      </c>
      <c r="D3855" t="s">
        <v>7117</v>
      </c>
      <c r="E3855">
        <v>29.4</v>
      </c>
      <c r="F3855">
        <v>205</v>
      </c>
    </row>
    <row r="3856" spans="1:6" x14ac:dyDescent="0.25">
      <c r="A3856" t="s">
        <v>3596</v>
      </c>
      <c r="B3856" t="s">
        <v>7119</v>
      </c>
      <c r="C3856" t="s">
        <v>7117</v>
      </c>
      <c r="D3856" t="s">
        <v>7117</v>
      </c>
      <c r="E3856">
        <v>29.4</v>
      </c>
      <c r="F3856">
        <v>205</v>
      </c>
    </row>
    <row r="3857" spans="1:6" x14ac:dyDescent="0.25">
      <c r="A3857" t="s">
        <v>3596</v>
      </c>
      <c r="B3857" t="s">
        <v>7120</v>
      </c>
      <c r="C3857" t="s">
        <v>7117</v>
      </c>
      <c r="D3857" t="s">
        <v>7117</v>
      </c>
      <c r="E3857">
        <v>29.4</v>
      </c>
      <c r="F3857">
        <v>205</v>
      </c>
    </row>
    <row r="3858" spans="1:6" x14ac:dyDescent="0.25">
      <c r="A3858" t="s">
        <v>3596</v>
      </c>
      <c r="B3858" t="s">
        <v>7121</v>
      </c>
      <c r="C3858" t="s">
        <v>7117</v>
      </c>
      <c r="D3858" t="s">
        <v>7117</v>
      </c>
      <c r="E3858">
        <v>29.4</v>
      </c>
      <c r="F3858">
        <v>205</v>
      </c>
    </row>
    <row r="3859" spans="1:6" x14ac:dyDescent="0.25">
      <c r="A3859" t="s">
        <v>3596</v>
      </c>
      <c r="B3859" t="s">
        <v>7122</v>
      </c>
      <c r="C3859" t="s">
        <v>7117</v>
      </c>
      <c r="D3859" t="s">
        <v>7117</v>
      </c>
      <c r="E3859">
        <v>29.4</v>
      </c>
      <c r="F3859">
        <v>205</v>
      </c>
    </row>
    <row r="3860" spans="1:6" x14ac:dyDescent="0.25">
      <c r="A3860" t="s">
        <v>3596</v>
      </c>
      <c r="B3860" t="s">
        <v>7116</v>
      </c>
      <c r="C3860" t="s">
        <v>7117</v>
      </c>
      <c r="D3860" t="s">
        <v>7117</v>
      </c>
      <c r="E3860">
        <v>29.4</v>
      </c>
      <c r="F3860">
        <v>205</v>
      </c>
    </row>
    <row r="3861" spans="1:6" x14ac:dyDescent="0.25">
      <c r="A3861" t="s">
        <v>3596</v>
      </c>
      <c r="B3861" t="s">
        <v>7118</v>
      </c>
      <c r="C3861" t="s">
        <v>7117</v>
      </c>
      <c r="D3861" t="s">
        <v>7117</v>
      </c>
      <c r="E3861">
        <v>29.4</v>
      </c>
      <c r="F3861">
        <v>205</v>
      </c>
    </row>
    <row r="3862" spans="1:6" x14ac:dyDescent="0.25">
      <c r="A3862" t="s">
        <v>3596</v>
      </c>
      <c r="B3862" t="s">
        <v>7119</v>
      </c>
      <c r="C3862" t="s">
        <v>7117</v>
      </c>
      <c r="D3862" t="s">
        <v>7117</v>
      </c>
      <c r="E3862">
        <v>29.4</v>
      </c>
      <c r="F3862">
        <v>205</v>
      </c>
    </row>
    <row r="3863" spans="1:6" x14ac:dyDescent="0.25">
      <c r="A3863" t="s">
        <v>3596</v>
      </c>
      <c r="B3863" t="s">
        <v>7120</v>
      </c>
      <c r="C3863" t="s">
        <v>7117</v>
      </c>
      <c r="D3863" t="s">
        <v>7117</v>
      </c>
      <c r="E3863">
        <v>29.4</v>
      </c>
      <c r="F3863">
        <v>205</v>
      </c>
    </row>
    <row r="3864" spans="1:6" x14ac:dyDescent="0.25">
      <c r="A3864" t="s">
        <v>3596</v>
      </c>
      <c r="B3864" t="s">
        <v>7121</v>
      </c>
      <c r="C3864" t="s">
        <v>7117</v>
      </c>
      <c r="D3864" t="s">
        <v>7117</v>
      </c>
      <c r="E3864">
        <v>29.4</v>
      </c>
      <c r="F3864">
        <v>205</v>
      </c>
    </row>
    <row r="3865" spans="1:6" x14ac:dyDescent="0.25">
      <c r="A3865" t="s">
        <v>3596</v>
      </c>
      <c r="B3865" t="s">
        <v>7122</v>
      </c>
      <c r="C3865" t="s">
        <v>7117</v>
      </c>
      <c r="D3865" t="s">
        <v>7117</v>
      </c>
      <c r="E3865">
        <v>29.4</v>
      </c>
      <c r="F3865">
        <v>205</v>
      </c>
    </row>
    <row r="3866" spans="1:6" x14ac:dyDescent="0.25">
      <c r="A3866" t="s">
        <v>3596</v>
      </c>
      <c r="B3866" t="s">
        <v>7116</v>
      </c>
      <c r="C3866" t="s">
        <v>7117</v>
      </c>
      <c r="D3866" t="s">
        <v>7117</v>
      </c>
      <c r="E3866">
        <v>29.4</v>
      </c>
      <c r="F3866">
        <v>205</v>
      </c>
    </row>
    <row r="3867" spans="1:6" x14ac:dyDescent="0.25">
      <c r="A3867" t="s">
        <v>3596</v>
      </c>
      <c r="B3867" t="s">
        <v>7118</v>
      </c>
      <c r="C3867" t="s">
        <v>7117</v>
      </c>
      <c r="D3867" t="s">
        <v>7117</v>
      </c>
      <c r="E3867">
        <v>29.4</v>
      </c>
      <c r="F3867">
        <v>205</v>
      </c>
    </row>
    <row r="3868" spans="1:6" x14ac:dyDescent="0.25">
      <c r="A3868" t="s">
        <v>3596</v>
      </c>
      <c r="B3868" t="s">
        <v>7119</v>
      </c>
      <c r="C3868" t="s">
        <v>7117</v>
      </c>
      <c r="D3868" t="s">
        <v>7117</v>
      </c>
      <c r="E3868">
        <v>29.4</v>
      </c>
      <c r="F3868">
        <v>205</v>
      </c>
    </row>
    <row r="3869" spans="1:6" x14ac:dyDescent="0.25">
      <c r="A3869" t="s">
        <v>3596</v>
      </c>
      <c r="B3869" t="s">
        <v>7120</v>
      </c>
      <c r="C3869" t="s">
        <v>7117</v>
      </c>
      <c r="D3869" t="s">
        <v>7117</v>
      </c>
      <c r="E3869">
        <v>29.4</v>
      </c>
      <c r="F3869">
        <v>205</v>
      </c>
    </row>
    <row r="3870" spans="1:6" x14ac:dyDescent="0.25">
      <c r="A3870" t="s">
        <v>3596</v>
      </c>
      <c r="B3870" t="s">
        <v>7121</v>
      </c>
      <c r="C3870" t="s">
        <v>7117</v>
      </c>
      <c r="D3870" t="s">
        <v>7117</v>
      </c>
      <c r="E3870">
        <v>29.4</v>
      </c>
      <c r="F3870">
        <v>205</v>
      </c>
    </row>
    <row r="3871" spans="1:6" x14ac:dyDescent="0.25">
      <c r="A3871" t="s">
        <v>3596</v>
      </c>
      <c r="B3871" t="s">
        <v>7122</v>
      </c>
      <c r="C3871" t="s">
        <v>7117</v>
      </c>
      <c r="D3871" t="s">
        <v>7117</v>
      </c>
      <c r="E3871">
        <v>29.4</v>
      </c>
      <c r="F3871">
        <v>205</v>
      </c>
    </row>
    <row r="3872" spans="1:6" x14ac:dyDescent="0.25">
      <c r="A3872" t="s">
        <v>3596</v>
      </c>
      <c r="B3872" t="s">
        <v>7116</v>
      </c>
      <c r="C3872" t="s">
        <v>7117</v>
      </c>
      <c r="D3872" t="s">
        <v>7117</v>
      </c>
      <c r="E3872">
        <v>29.4</v>
      </c>
      <c r="F3872">
        <v>205</v>
      </c>
    </row>
    <row r="3873" spans="1:6" x14ac:dyDescent="0.25">
      <c r="A3873" t="s">
        <v>3596</v>
      </c>
      <c r="B3873" t="s">
        <v>7118</v>
      </c>
      <c r="C3873" t="s">
        <v>7117</v>
      </c>
      <c r="D3873" t="s">
        <v>7117</v>
      </c>
      <c r="E3873">
        <v>29.4</v>
      </c>
      <c r="F3873">
        <v>205</v>
      </c>
    </row>
    <row r="3874" spans="1:6" x14ac:dyDescent="0.25">
      <c r="A3874" t="s">
        <v>3596</v>
      </c>
      <c r="B3874" t="s">
        <v>7119</v>
      </c>
      <c r="C3874" t="s">
        <v>7117</v>
      </c>
      <c r="D3874" t="s">
        <v>7117</v>
      </c>
      <c r="E3874">
        <v>29.4</v>
      </c>
      <c r="F3874">
        <v>205</v>
      </c>
    </row>
    <row r="3875" spans="1:6" x14ac:dyDescent="0.25">
      <c r="A3875" t="s">
        <v>3596</v>
      </c>
      <c r="B3875" t="s">
        <v>7120</v>
      </c>
      <c r="C3875" t="s">
        <v>7117</v>
      </c>
      <c r="D3875" t="s">
        <v>7117</v>
      </c>
      <c r="E3875">
        <v>29.4</v>
      </c>
      <c r="F3875">
        <v>205</v>
      </c>
    </row>
    <row r="3876" spans="1:6" x14ac:dyDescent="0.25">
      <c r="A3876" t="s">
        <v>3596</v>
      </c>
      <c r="B3876" t="s">
        <v>7121</v>
      </c>
      <c r="C3876" t="s">
        <v>7117</v>
      </c>
      <c r="D3876" t="s">
        <v>7117</v>
      </c>
      <c r="E3876">
        <v>29.4</v>
      </c>
      <c r="F3876">
        <v>205</v>
      </c>
    </row>
    <row r="3877" spans="1:6" x14ac:dyDescent="0.25">
      <c r="A3877" t="s">
        <v>3596</v>
      </c>
      <c r="B3877" t="s">
        <v>7122</v>
      </c>
      <c r="C3877" t="s">
        <v>7117</v>
      </c>
      <c r="D3877" t="s">
        <v>7117</v>
      </c>
      <c r="E3877">
        <v>29.4</v>
      </c>
      <c r="F3877">
        <v>205</v>
      </c>
    </row>
    <row r="3878" spans="1:6" x14ac:dyDescent="0.25">
      <c r="A3878" t="s">
        <v>3596</v>
      </c>
      <c r="B3878" t="s">
        <v>7116</v>
      </c>
      <c r="C3878" t="s">
        <v>7117</v>
      </c>
      <c r="D3878" t="s">
        <v>7117</v>
      </c>
      <c r="E3878">
        <v>29.4</v>
      </c>
      <c r="F3878">
        <v>205</v>
      </c>
    </row>
    <row r="3879" spans="1:6" x14ac:dyDescent="0.25">
      <c r="A3879" t="s">
        <v>3596</v>
      </c>
      <c r="B3879" t="s">
        <v>7118</v>
      </c>
      <c r="C3879" t="s">
        <v>7117</v>
      </c>
      <c r="D3879" t="s">
        <v>7117</v>
      </c>
      <c r="E3879">
        <v>29.4</v>
      </c>
      <c r="F3879">
        <v>205</v>
      </c>
    </row>
    <row r="3880" spans="1:6" x14ac:dyDescent="0.25">
      <c r="A3880" t="s">
        <v>3596</v>
      </c>
      <c r="B3880" t="s">
        <v>7119</v>
      </c>
      <c r="C3880" t="s">
        <v>7117</v>
      </c>
      <c r="D3880" t="s">
        <v>7117</v>
      </c>
      <c r="E3880">
        <v>29.4</v>
      </c>
      <c r="F3880">
        <v>205</v>
      </c>
    </row>
    <row r="3881" spans="1:6" x14ac:dyDescent="0.25">
      <c r="A3881" t="s">
        <v>3596</v>
      </c>
      <c r="B3881" t="s">
        <v>7120</v>
      </c>
      <c r="C3881" t="s">
        <v>7117</v>
      </c>
      <c r="D3881" t="s">
        <v>7117</v>
      </c>
      <c r="E3881">
        <v>29.4</v>
      </c>
      <c r="F3881">
        <v>205</v>
      </c>
    </row>
    <row r="3882" spans="1:6" x14ac:dyDescent="0.25">
      <c r="A3882" t="s">
        <v>3596</v>
      </c>
      <c r="B3882" t="s">
        <v>7121</v>
      </c>
      <c r="C3882" t="s">
        <v>7117</v>
      </c>
      <c r="D3882" t="s">
        <v>7117</v>
      </c>
      <c r="E3882">
        <v>29.4</v>
      </c>
      <c r="F3882">
        <v>205</v>
      </c>
    </row>
    <row r="3883" spans="1:6" x14ac:dyDescent="0.25">
      <c r="A3883" t="s">
        <v>3596</v>
      </c>
      <c r="B3883" t="s">
        <v>7122</v>
      </c>
      <c r="C3883" t="s">
        <v>7117</v>
      </c>
      <c r="D3883" t="s">
        <v>7117</v>
      </c>
      <c r="E3883">
        <v>29.4</v>
      </c>
      <c r="F3883">
        <v>205</v>
      </c>
    </row>
    <row r="3884" spans="1:6" x14ac:dyDescent="0.25">
      <c r="A3884" t="s">
        <v>3596</v>
      </c>
      <c r="B3884" t="s">
        <v>7116</v>
      </c>
      <c r="C3884" t="s">
        <v>7117</v>
      </c>
      <c r="D3884" t="s">
        <v>7117</v>
      </c>
      <c r="E3884">
        <v>29.4</v>
      </c>
      <c r="F3884">
        <v>205</v>
      </c>
    </row>
    <row r="3885" spans="1:6" x14ac:dyDescent="0.25">
      <c r="A3885" t="s">
        <v>3596</v>
      </c>
      <c r="B3885" t="s">
        <v>7118</v>
      </c>
      <c r="C3885" t="s">
        <v>7117</v>
      </c>
      <c r="D3885" t="s">
        <v>7117</v>
      </c>
      <c r="E3885">
        <v>29.4</v>
      </c>
      <c r="F3885">
        <v>205</v>
      </c>
    </row>
    <row r="3886" spans="1:6" x14ac:dyDescent="0.25">
      <c r="A3886" t="s">
        <v>3596</v>
      </c>
      <c r="B3886" t="s">
        <v>7119</v>
      </c>
      <c r="C3886" t="s">
        <v>7117</v>
      </c>
      <c r="D3886" t="s">
        <v>7117</v>
      </c>
      <c r="E3886">
        <v>29.4</v>
      </c>
      <c r="F3886">
        <v>205</v>
      </c>
    </row>
    <row r="3887" spans="1:6" x14ac:dyDescent="0.25">
      <c r="A3887" t="s">
        <v>3596</v>
      </c>
      <c r="B3887" t="s">
        <v>7120</v>
      </c>
      <c r="C3887" t="s">
        <v>7117</v>
      </c>
      <c r="D3887" t="s">
        <v>7117</v>
      </c>
      <c r="E3887">
        <v>29.4</v>
      </c>
      <c r="F3887">
        <v>205</v>
      </c>
    </row>
    <row r="3888" spans="1:6" x14ac:dyDescent="0.25">
      <c r="A3888" t="s">
        <v>3596</v>
      </c>
      <c r="B3888" t="s">
        <v>7121</v>
      </c>
      <c r="C3888" t="s">
        <v>7117</v>
      </c>
      <c r="D3888" t="s">
        <v>7117</v>
      </c>
      <c r="E3888">
        <v>29.4</v>
      </c>
      <c r="F3888">
        <v>205</v>
      </c>
    </row>
    <row r="3889" spans="1:6" x14ac:dyDescent="0.25">
      <c r="A3889" t="s">
        <v>3596</v>
      </c>
      <c r="B3889" t="s">
        <v>7122</v>
      </c>
      <c r="C3889" t="s">
        <v>7117</v>
      </c>
      <c r="D3889" t="s">
        <v>7117</v>
      </c>
      <c r="E3889">
        <v>29.4</v>
      </c>
      <c r="F3889">
        <v>205</v>
      </c>
    </row>
    <row r="3890" spans="1:6" x14ac:dyDescent="0.25">
      <c r="A3890" t="s">
        <v>3596</v>
      </c>
      <c r="B3890" t="s">
        <v>7123</v>
      </c>
      <c r="C3890" t="s">
        <v>7124</v>
      </c>
      <c r="D3890" t="s">
        <v>7124</v>
      </c>
      <c r="E3890">
        <v>16.100000000000001</v>
      </c>
      <c r="F3890">
        <v>155</v>
      </c>
    </row>
    <row r="3891" spans="1:6" x14ac:dyDescent="0.25">
      <c r="A3891" t="s">
        <v>3596</v>
      </c>
      <c r="B3891" t="s">
        <v>7125</v>
      </c>
      <c r="C3891" t="s">
        <v>7126</v>
      </c>
      <c r="D3891" t="s">
        <v>7126</v>
      </c>
      <c r="E3891">
        <v>38.5</v>
      </c>
      <c r="F3891">
        <v>180</v>
      </c>
    </row>
    <row r="3892" spans="1:6" x14ac:dyDescent="0.25">
      <c r="A3892" t="s">
        <v>3596</v>
      </c>
      <c r="B3892" t="s">
        <v>7127</v>
      </c>
      <c r="C3892" t="s">
        <v>7128</v>
      </c>
      <c r="D3892" t="s">
        <v>7128</v>
      </c>
      <c r="E3892">
        <v>39.950000000000003</v>
      </c>
      <c r="F3892">
        <v>205</v>
      </c>
    </row>
    <row r="3893" spans="1:6" x14ac:dyDescent="0.25">
      <c r="A3893" t="s">
        <v>3596</v>
      </c>
      <c r="B3893" t="s">
        <v>7129</v>
      </c>
      <c r="C3893" t="s">
        <v>7130</v>
      </c>
      <c r="D3893" t="s">
        <v>7130</v>
      </c>
      <c r="E3893">
        <v>24.65</v>
      </c>
      <c r="F3893">
        <v>180</v>
      </c>
    </row>
    <row r="3894" spans="1:6" x14ac:dyDescent="0.25">
      <c r="A3894" t="s">
        <v>3596</v>
      </c>
      <c r="B3894" t="s">
        <v>7131</v>
      </c>
      <c r="C3894" t="s">
        <v>7130</v>
      </c>
      <c r="D3894" t="s">
        <v>7130</v>
      </c>
      <c r="E3894">
        <v>24.65</v>
      </c>
      <c r="F3894">
        <v>180</v>
      </c>
    </row>
    <row r="3895" spans="1:6" x14ac:dyDescent="0.25">
      <c r="A3895" t="s">
        <v>3596</v>
      </c>
      <c r="B3895" t="s">
        <v>7129</v>
      </c>
      <c r="C3895" t="s">
        <v>7130</v>
      </c>
      <c r="D3895" t="s">
        <v>7130</v>
      </c>
      <c r="E3895">
        <v>24.65</v>
      </c>
      <c r="F3895">
        <v>180</v>
      </c>
    </row>
    <row r="3896" spans="1:6" x14ac:dyDescent="0.25">
      <c r="A3896" t="s">
        <v>3596</v>
      </c>
      <c r="B3896" t="s">
        <v>7131</v>
      </c>
      <c r="C3896" t="s">
        <v>7130</v>
      </c>
      <c r="D3896" t="s">
        <v>7130</v>
      </c>
      <c r="E3896">
        <v>24.65</v>
      </c>
      <c r="F3896">
        <v>180</v>
      </c>
    </row>
    <row r="3897" spans="1:6" x14ac:dyDescent="0.25">
      <c r="A3897" t="s">
        <v>3596</v>
      </c>
      <c r="B3897" t="s">
        <v>7132</v>
      </c>
      <c r="C3897" t="s">
        <v>7133</v>
      </c>
      <c r="D3897" t="s">
        <v>7133</v>
      </c>
      <c r="E3897">
        <v>38.5</v>
      </c>
      <c r="F3897">
        <v>205</v>
      </c>
    </row>
    <row r="3898" spans="1:6" x14ac:dyDescent="0.25">
      <c r="A3898" t="s">
        <v>3596</v>
      </c>
      <c r="B3898" t="s">
        <v>7134</v>
      </c>
      <c r="C3898" t="s">
        <v>7133</v>
      </c>
      <c r="D3898" t="s">
        <v>7133</v>
      </c>
      <c r="E3898">
        <v>28</v>
      </c>
      <c r="F3898">
        <v>205</v>
      </c>
    </row>
    <row r="3899" spans="1:6" x14ac:dyDescent="0.25">
      <c r="A3899" t="s">
        <v>3596</v>
      </c>
      <c r="B3899" t="s">
        <v>7135</v>
      </c>
      <c r="C3899" t="s">
        <v>7133</v>
      </c>
      <c r="D3899" t="s">
        <v>7133</v>
      </c>
      <c r="E3899">
        <v>28</v>
      </c>
      <c r="F3899">
        <v>205</v>
      </c>
    </row>
    <row r="3900" spans="1:6" x14ac:dyDescent="0.25">
      <c r="A3900" t="s">
        <v>3596</v>
      </c>
      <c r="B3900" t="s">
        <v>7136</v>
      </c>
      <c r="C3900" t="s">
        <v>7133</v>
      </c>
      <c r="D3900" t="s">
        <v>7133</v>
      </c>
      <c r="E3900">
        <v>28</v>
      </c>
      <c r="F3900">
        <v>205</v>
      </c>
    </row>
    <row r="3901" spans="1:6" x14ac:dyDescent="0.25">
      <c r="A3901" t="s">
        <v>3596</v>
      </c>
      <c r="B3901" t="s">
        <v>7137</v>
      </c>
      <c r="C3901" t="s">
        <v>7133</v>
      </c>
      <c r="D3901" t="s">
        <v>7133</v>
      </c>
      <c r="E3901">
        <v>28</v>
      </c>
      <c r="F3901">
        <v>205</v>
      </c>
    </row>
    <row r="3902" spans="1:6" x14ac:dyDescent="0.25">
      <c r="A3902" t="s">
        <v>3596</v>
      </c>
      <c r="B3902" t="s">
        <v>7132</v>
      </c>
      <c r="C3902" t="s">
        <v>7133</v>
      </c>
      <c r="D3902" t="s">
        <v>7133</v>
      </c>
      <c r="E3902">
        <v>38.5</v>
      </c>
      <c r="F3902">
        <v>205</v>
      </c>
    </row>
    <row r="3903" spans="1:6" x14ac:dyDescent="0.25">
      <c r="A3903" t="s">
        <v>3596</v>
      </c>
      <c r="B3903" t="s">
        <v>7134</v>
      </c>
      <c r="C3903" t="s">
        <v>7133</v>
      </c>
      <c r="D3903" t="s">
        <v>7133</v>
      </c>
      <c r="E3903">
        <v>28</v>
      </c>
      <c r="F3903">
        <v>205</v>
      </c>
    </row>
    <row r="3904" spans="1:6" x14ac:dyDescent="0.25">
      <c r="A3904" t="s">
        <v>3596</v>
      </c>
      <c r="B3904" t="s">
        <v>7135</v>
      </c>
      <c r="C3904" t="s">
        <v>7133</v>
      </c>
      <c r="D3904" t="s">
        <v>7133</v>
      </c>
      <c r="E3904">
        <v>28</v>
      </c>
      <c r="F3904">
        <v>205</v>
      </c>
    </row>
    <row r="3905" spans="1:6" x14ac:dyDescent="0.25">
      <c r="A3905" t="s">
        <v>3596</v>
      </c>
      <c r="B3905" t="s">
        <v>7136</v>
      </c>
      <c r="C3905" t="s">
        <v>7133</v>
      </c>
      <c r="D3905" t="s">
        <v>7133</v>
      </c>
      <c r="E3905">
        <v>28</v>
      </c>
      <c r="F3905">
        <v>205</v>
      </c>
    </row>
    <row r="3906" spans="1:6" x14ac:dyDescent="0.25">
      <c r="A3906" t="s">
        <v>3596</v>
      </c>
      <c r="B3906" t="s">
        <v>7137</v>
      </c>
      <c r="C3906" t="s">
        <v>7133</v>
      </c>
      <c r="D3906" t="s">
        <v>7133</v>
      </c>
      <c r="E3906">
        <v>28</v>
      </c>
      <c r="F3906">
        <v>205</v>
      </c>
    </row>
    <row r="3907" spans="1:6" x14ac:dyDescent="0.25">
      <c r="A3907" t="s">
        <v>3596</v>
      </c>
      <c r="B3907" t="s">
        <v>7132</v>
      </c>
      <c r="C3907" t="s">
        <v>7133</v>
      </c>
      <c r="D3907" t="s">
        <v>7133</v>
      </c>
      <c r="E3907">
        <v>38.5</v>
      </c>
      <c r="F3907">
        <v>205</v>
      </c>
    </row>
    <row r="3908" spans="1:6" x14ac:dyDescent="0.25">
      <c r="A3908" t="s">
        <v>3596</v>
      </c>
      <c r="B3908" t="s">
        <v>7134</v>
      </c>
      <c r="C3908" t="s">
        <v>7133</v>
      </c>
      <c r="D3908" t="s">
        <v>7133</v>
      </c>
      <c r="E3908">
        <v>28</v>
      </c>
      <c r="F3908">
        <v>205</v>
      </c>
    </row>
    <row r="3909" spans="1:6" x14ac:dyDescent="0.25">
      <c r="A3909" t="s">
        <v>3596</v>
      </c>
      <c r="B3909" t="s">
        <v>7135</v>
      </c>
      <c r="C3909" t="s">
        <v>7133</v>
      </c>
      <c r="D3909" t="s">
        <v>7133</v>
      </c>
      <c r="E3909">
        <v>28</v>
      </c>
      <c r="F3909">
        <v>205</v>
      </c>
    </row>
    <row r="3910" spans="1:6" x14ac:dyDescent="0.25">
      <c r="A3910" t="s">
        <v>3596</v>
      </c>
      <c r="B3910" t="s">
        <v>7136</v>
      </c>
      <c r="C3910" t="s">
        <v>7133</v>
      </c>
      <c r="D3910" t="s">
        <v>7133</v>
      </c>
      <c r="E3910">
        <v>28</v>
      </c>
      <c r="F3910">
        <v>205</v>
      </c>
    </row>
    <row r="3911" spans="1:6" x14ac:dyDescent="0.25">
      <c r="A3911" t="s">
        <v>3596</v>
      </c>
      <c r="B3911" t="s">
        <v>7137</v>
      </c>
      <c r="C3911" t="s">
        <v>7133</v>
      </c>
      <c r="D3911" t="s">
        <v>7133</v>
      </c>
      <c r="E3911">
        <v>28</v>
      </c>
      <c r="F3911">
        <v>205</v>
      </c>
    </row>
    <row r="3912" spans="1:6" x14ac:dyDescent="0.25">
      <c r="A3912" t="s">
        <v>3596</v>
      </c>
      <c r="B3912" t="s">
        <v>7132</v>
      </c>
      <c r="C3912" t="s">
        <v>7133</v>
      </c>
      <c r="D3912" t="s">
        <v>7133</v>
      </c>
      <c r="E3912">
        <v>38.5</v>
      </c>
      <c r="F3912">
        <v>205</v>
      </c>
    </row>
    <row r="3913" spans="1:6" x14ac:dyDescent="0.25">
      <c r="A3913" t="s">
        <v>3596</v>
      </c>
      <c r="B3913" t="s">
        <v>7134</v>
      </c>
      <c r="C3913" t="s">
        <v>7133</v>
      </c>
      <c r="D3913" t="s">
        <v>7133</v>
      </c>
      <c r="E3913">
        <v>28</v>
      </c>
      <c r="F3913">
        <v>205</v>
      </c>
    </row>
    <row r="3914" spans="1:6" x14ac:dyDescent="0.25">
      <c r="A3914" t="s">
        <v>3596</v>
      </c>
      <c r="B3914" t="s">
        <v>7135</v>
      </c>
      <c r="C3914" t="s">
        <v>7133</v>
      </c>
      <c r="D3914" t="s">
        <v>7133</v>
      </c>
      <c r="E3914">
        <v>28</v>
      </c>
      <c r="F3914">
        <v>205</v>
      </c>
    </row>
    <row r="3915" spans="1:6" x14ac:dyDescent="0.25">
      <c r="A3915" t="s">
        <v>3596</v>
      </c>
      <c r="B3915" t="s">
        <v>7136</v>
      </c>
      <c r="C3915" t="s">
        <v>7133</v>
      </c>
      <c r="D3915" t="s">
        <v>7133</v>
      </c>
      <c r="E3915">
        <v>28</v>
      </c>
      <c r="F3915">
        <v>205</v>
      </c>
    </row>
    <row r="3916" spans="1:6" x14ac:dyDescent="0.25">
      <c r="A3916" t="s">
        <v>3596</v>
      </c>
      <c r="B3916" t="s">
        <v>7137</v>
      </c>
      <c r="C3916" t="s">
        <v>7133</v>
      </c>
      <c r="D3916" t="s">
        <v>7133</v>
      </c>
      <c r="E3916">
        <v>28</v>
      </c>
      <c r="F3916">
        <v>205</v>
      </c>
    </row>
    <row r="3917" spans="1:6" x14ac:dyDescent="0.25">
      <c r="A3917" t="s">
        <v>3596</v>
      </c>
      <c r="B3917" t="s">
        <v>7132</v>
      </c>
      <c r="C3917" t="s">
        <v>7133</v>
      </c>
      <c r="D3917" t="s">
        <v>7133</v>
      </c>
      <c r="E3917">
        <v>38.5</v>
      </c>
      <c r="F3917">
        <v>205</v>
      </c>
    </row>
    <row r="3918" spans="1:6" x14ac:dyDescent="0.25">
      <c r="A3918" t="s">
        <v>3596</v>
      </c>
      <c r="B3918" t="s">
        <v>7134</v>
      </c>
      <c r="C3918" t="s">
        <v>7133</v>
      </c>
      <c r="D3918" t="s">
        <v>7133</v>
      </c>
      <c r="E3918">
        <v>28</v>
      </c>
      <c r="F3918">
        <v>205</v>
      </c>
    </row>
    <row r="3919" spans="1:6" x14ac:dyDescent="0.25">
      <c r="A3919" t="s">
        <v>3596</v>
      </c>
      <c r="B3919" t="s">
        <v>7135</v>
      </c>
      <c r="C3919" t="s">
        <v>7133</v>
      </c>
      <c r="D3919" t="s">
        <v>7133</v>
      </c>
      <c r="E3919">
        <v>28</v>
      </c>
      <c r="F3919">
        <v>205</v>
      </c>
    </row>
    <row r="3920" spans="1:6" x14ac:dyDescent="0.25">
      <c r="A3920" t="s">
        <v>3596</v>
      </c>
      <c r="B3920" t="s">
        <v>7136</v>
      </c>
      <c r="C3920" t="s">
        <v>7133</v>
      </c>
      <c r="D3920" t="s">
        <v>7133</v>
      </c>
      <c r="E3920">
        <v>28</v>
      </c>
      <c r="F3920">
        <v>205</v>
      </c>
    </row>
    <row r="3921" spans="1:6" x14ac:dyDescent="0.25">
      <c r="A3921" t="s">
        <v>3596</v>
      </c>
      <c r="B3921" t="s">
        <v>7137</v>
      </c>
      <c r="C3921" t="s">
        <v>7133</v>
      </c>
      <c r="D3921" t="s">
        <v>7133</v>
      </c>
      <c r="E3921">
        <v>28</v>
      </c>
      <c r="F3921">
        <v>205</v>
      </c>
    </row>
    <row r="3922" spans="1:6" x14ac:dyDescent="0.25">
      <c r="A3922" t="s">
        <v>3596</v>
      </c>
      <c r="B3922" t="s">
        <v>7138</v>
      </c>
      <c r="C3922" t="s">
        <v>7139</v>
      </c>
      <c r="D3922" t="s">
        <v>7139</v>
      </c>
      <c r="E3922">
        <v>17</v>
      </c>
      <c r="F3922">
        <v>160</v>
      </c>
    </row>
    <row r="3923" spans="1:6" x14ac:dyDescent="0.25">
      <c r="A3923" t="s">
        <v>3596</v>
      </c>
      <c r="B3923" t="s">
        <v>7140</v>
      </c>
      <c r="C3923" t="s">
        <v>7141</v>
      </c>
      <c r="D3923" t="s">
        <v>7141</v>
      </c>
      <c r="E3923">
        <v>24.4</v>
      </c>
      <c r="F3923">
        <v>180</v>
      </c>
    </row>
    <row r="3924" spans="1:6" x14ac:dyDescent="0.25">
      <c r="A3924" t="s">
        <v>3596</v>
      </c>
      <c r="B3924" t="s">
        <v>7142</v>
      </c>
      <c r="C3924" t="s">
        <v>7143</v>
      </c>
      <c r="D3924" t="s">
        <v>7143</v>
      </c>
      <c r="E3924">
        <v>24.4</v>
      </c>
      <c r="F3924">
        <v>180</v>
      </c>
    </row>
    <row r="3925" spans="1:6" x14ac:dyDescent="0.25">
      <c r="A3925" t="s">
        <v>3596</v>
      </c>
      <c r="B3925" t="s">
        <v>7144</v>
      </c>
      <c r="C3925" t="s">
        <v>7145</v>
      </c>
      <c r="D3925" t="s">
        <v>7145</v>
      </c>
      <c r="E3925">
        <v>26.35</v>
      </c>
      <c r="F3925">
        <v>185</v>
      </c>
    </row>
    <row r="3926" spans="1:6" x14ac:dyDescent="0.25">
      <c r="A3926" t="s">
        <v>3596</v>
      </c>
      <c r="B3926" t="s">
        <v>7146</v>
      </c>
      <c r="C3926" t="s">
        <v>7145</v>
      </c>
      <c r="D3926" t="s">
        <v>7145</v>
      </c>
      <c r="E3926">
        <v>26.35</v>
      </c>
      <c r="F3926">
        <v>185</v>
      </c>
    </row>
    <row r="3927" spans="1:6" x14ac:dyDescent="0.25">
      <c r="A3927" t="s">
        <v>3596</v>
      </c>
      <c r="B3927" t="s">
        <v>7144</v>
      </c>
      <c r="C3927" t="s">
        <v>7145</v>
      </c>
      <c r="D3927" t="s">
        <v>7145</v>
      </c>
      <c r="E3927">
        <v>26.35</v>
      </c>
      <c r="F3927">
        <v>185</v>
      </c>
    </row>
    <row r="3928" spans="1:6" x14ac:dyDescent="0.25">
      <c r="A3928" t="s">
        <v>3596</v>
      </c>
      <c r="B3928" t="s">
        <v>7146</v>
      </c>
      <c r="C3928" t="s">
        <v>7145</v>
      </c>
      <c r="D3928" t="s">
        <v>7145</v>
      </c>
      <c r="E3928">
        <v>26.35</v>
      </c>
      <c r="F3928">
        <v>185</v>
      </c>
    </row>
    <row r="3929" spans="1:6" x14ac:dyDescent="0.25">
      <c r="A3929" t="s">
        <v>3596</v>
      </c>
      <c r="B3929" t="s">
        <v>7147</v>
      </c>
      <c r="C3929" t="s">
        <v>7148</v>
      </c>
      <c r="D3929" t="s">
        <v>7148</v>
      </c>
      <c r="E3929">
        <v>22.4</v>
      </c>
      <c r="F3929">
        <v>160</v>
      </c>
    </row>
    <row r="3930" spans="1:6" x14ac:dyDescent="0.25">
      <c r="A3930" t="s">
        <v>3596</v>
      </c>
      <c r="B3930" t="s">
        <v>7149</v>
      </c>
      <c r="C3930" t="s">
        <v>7148</v>
      </c>
      <c r="D3930" t="s">
        <v>7148</v>
      </c>
      <c r="E3930">
        <v>22.4</v>
      </c>
      <c r="F3930">
        <v>160</v>
      </c>
    </row>
    <row r="3931" spans="1:6" x14ac:dyDescent="0.25">
      <c r="A3931" t="s">
        <v>3596</v>
      </c>
      <c r="B3931" t="s">
        <v>7147</v>
      </c>
      <c r="C3931" t="s">
        <v>7148</v>
      </c>
      <c r="D3931" t="s">
        <v>7148</v>
      </c>
      <c r="E3931">
        <v>22.4</v>
      </c>
      <c r="F3931">
        <v>160</v>
      </c>
    </row>
    <row r="3932" spans="1:6" x14ac:dyDescent="0.25">
      <c r="A3932" t="s">
        <v>3596</v>
      </c>
      <c r="B3932" t="s">
        <v>7149</v>
      </c>
      <c r="C3932" t="s">
        <v>7148</v>
      </c>
      <c r="D3932" t="s">
        <v>7148</v>
      </c>
      <c r="E3932">
        <v>22.4</v>
      </c>
      <c r="F3932">
        <v>160</v>
      </c>
    </row>
    <row r="3933" spans="1:6" x14ac:dyDescent="0.25">
      <c r="A3933" t="s">
        <v>3596</v>
      </c>
      <c r="B3933" t="s">
        <v>7150</v>
      </c>
      <c r="C3933" t="s">
        <v>7151</v>
      </c>
      <c r="D3933" t="s">
        <v>7151</v>
      </c>
      <c r="E3933">
        <v>29.4</v>
      </c>
      <c r="F3933">
        <v>210</v>
      </c>
    </row>
    <row r="3934" spans="1:6" x14ac:dyDescent="0.25">
      <c r="A3934" t="s">
        <v>3596</v>
      </c>
      <c r="B3934" t="s">
        <v>7152</v>
      </c>
      <c r="C3934" t="s">
        <v>7151</v>
      </c>
      <c r="D3934" t="s">
        <v>7151</v>
      </c>
      <c r="E3934">
        <v>0</v>
      </c>
      <c r="F3934">
        <v>210</v>
      </c>
    </row>
    <row r="3935" spans="1:6" x14ac:dyDescent="0.25">
      <c r="A3935" t="s">
        <v>3596</v>
      </c>
      <c r="B3935" t="s">
        <v>7153</v>
      </c>
      <c r="C3935" t="s">
        <v>7151</v>
      </c>
      <c r="D3935" t="s">
        <v>7151</v>
      </c>
      <c r="E3935">
        <v>29.4</v>
      </c>
      <c r="F3935">
        <v>210</v>
      </c>
    </row>
    <row r="3936" spans="1:6" x14ac:dyDescent="0.25">
      <c r="A3936" t="s">
        <v>3596</v>
      </c>
      <c r="B3936" t="s">
        <v>7154</v>
      </c>
      <c r="C3936" t="s">
        <v>7151</v>
      </c>
      <c r="D3936" t="s">
        <v>7151</v>
      </c>
      <c r="E3936">
        <v>29.4</v>
      </c>
      <c r="F3936">
        <v>210</v>
      </c>
    </row>
    <row r="3937" spans="1:6" x14ac:dyDescent="0.25">
      <c r="A3937" t="s">
        <v>3596</v>
      </c>
      <c r="B3937" t="s">
        <v>7155</v>
      </c>
      <c r="C3937" t="s">
        <v>7151</v>
      </c>
      <c r="D3937" t="s">
        <v>7151</v>
      </c>
      <c r="E3937">
        <v>29.4</v>
      </c>
      <c r="F3937">
        <v>210</v>
      </c>
    </row>
    <row r="3938" spans="1:6" x14ac:dyDescent="0.25">
      <c r="A3938" t="s">
        <v>3596</v>
      </c>
      <c r="B3938" t="s">
        <v>7156</v>
      </c>
      <c r="C3938" t="s">
        <v>7151</v>
      </c>
      <c r="D3938" t="s">
        <v>7151</v>
      </c>
      <c r="E3938">
        <v>29.4</v>
      </c>
      <c r="F3938">
        <v>210</v>
      </c>
    </row>
    <row r="3939" spans="1:6" x14ac:dyDescent="0.25">
      <c r="A3939" t="s">
        <v>3596</v>
      </c>
      <c r="B3939" t="s">
        <v>7157</v>
      </c>
      <c r="C3939" t="s">
        <v>7151</v>
      </c>
      <c r="D3939" t="s">
        <v>7151</v>
      </c>
      <c r="E3939">
        <v>33.15</v>
      </c>
      <c r="F3939">
        <v>210</v>
      </c>
    </row>
    <row r="3940" spans="1:6" x14ac:dyDescent="0.25">
      <c r="A3940" t="s">
        <v>3596</v>
      </c>
      <c r="B3940" t="s">
        <v>7150</v>
      </c>
      <c r="C3940" t="s">
        <v>7151</v>
      </c>
      <c r="D3940" t="s">
        <v>7151</v>
      </c>
      <c r="E3940">
        <v>29.4</v>
      </c>
      <c r="F3940">
        <v>210</v>
      </c>
    </row>
    <row r="3941" spans="1:6" x14ac:dyDescent="0.25">
      <c r="A3941" t="s">
        <v>3596</v>
      </c>
      <c r="B3941" t="s">
        <v>7152</v>
      </c>
      <c r="C3941" t="s">
        <v>7151</v>
      </c>
      <c r="D3941" t="s">
        <v>7151</v>
      </c>
      <c r="E3941">
        <v>0</v>
      </c>
      <c r="F3941">
        <v>210</v>
      </c>
    </row>
    <row r="3942" spans="1:6" x14ac:dyDescent="0.25">
      <c r="A3942" t="s">
        <v>3596</v>
      </c>
      <c r="B3942" t="s">
        <v>7153</v>
      </c>
      <c r="C3942" t="s">
        <v>7151</v>
      </c>
      <c r="D3942" t="s">
        <v>7151</v>
      </c>
      <c r="E3942">
        <v>29.4</v>
      </c>
      <c r="F3942">
        <v>210</v>
      </c>
    </row>
    <row r="3943" spans="1:6" x14ac:dyDescent="0.25">
      <c r="A3943" t="s">
        <v>3596</v>
      </c>
      <c r="B3943" t="s">
        <v>7154</v>
      </c>
      <c r="C3943" t="s">
        <v>7151</v>
      </c>
      <c r="D3943" t="s">
        <v>7151</v>
      </c>
      <c r="E3943">
        <v>29.4</v>
      </c>
      <c r="F3943">
        <v>210</v>
      </c>
    </row>
    <row r="3944" spans="1:6" x14ac:dyDescent="0.25">
      <c r="A3944" t="s">
        <v>3596</v>
      </c>
      <c r="B3944" t="s">
        <v>7155</v>
      </c>
      <c r="C3944" t="s">
        <v>7151</v>
      </c>
      <c r="D3944" t="s">
        <v>7151</v>
      </c>
      <c r="E3944">
        <v>29.4</v>
      </c>
      <c r="F3944">
        <v>210</v>
      </c>
    </row>
    <row r="3945" spans="1:6" x14ac:dyDescent="0.25">
      <c r="A3945" t="s">
        <v>3596</v>
      </c>
      <c r="B3945" t="s">
        <v>7156</v>
      </c>
      <c r="C3945" t="s">
        <v>7151</v>
      </c>
      <c r="D3945" t="s">
        <v>7151</v>
      </c>
      <c r="E3945">
        <v>29.4</v>
      </c>
      <c r="F3945">
        <v>210</v>
      </c>
    </row>
    <row r="3946" spans="1:6" x14ac:dyDescent="0.25">
      <c r="A3946" t="s">
        <v>3596</v>
      </c>
      <c r="B3946" t="s">
        <v>7157</v>
      </c>
      <c r="C3946" t="s">
        <v>7151</v>
      </c>
      <c r="D3946" t="s">
        <v>7151</v>
      </c>
      <c r="E3946">
        <v>33.15</v>
      </c>
      <c r="F3946">
        <v>210</v>
      </c>
    </row>
    <row r="3947" spans="1:6" x14ac:dyDescent="0.25">
      <c r="A3947" t="s">
        <v>3596</v>
      </c>
      <c r="B3947" t="s">
        <v>7150</v>
      </c>
      <c r="C3947" t="s">
        <v>7151</v>
      </c>
      <c r="D3947" t="s">
        <v>7151</v>
      </c>
      <c r="E3947">
        <v>29.4</v>
      </c>
      <c r="F3947">
        <v>210</v>
      </c>
    </row>
    <row r="3948" spans="1:6" x14ac:dyDescent="0.25">
      <c r="A3948" t="s">
        <v>3596</v>
      </c>
      <c r="B3948" t="s">
        <v>7152</v>
      </c>
      <c r="C3948" t="s">
        <v>7151</v>
      </c>
      <c r="D3948" t="s">
        <v>7151</v>
      </c>
      <c r="E3948">
        <v>0</v>
      </c>
      <c r="F3948">
        <v>210</v>
      </c>
    </row>
    <row r="3949" spans="1:6" x14ac:dyDescent="0.25">
      <c r="A3949" t="s">
        <v>3596</v>
      </c>
      <c r="B3949" t="s">
        <v>7153</v>
      </c>
      <c r="C3949" t="s">
        <v>7151</v>
      </c>
      <c r="D3949" t="s">
        <v>7151</v>
      </c>
      <c r="E3949">
        <v>29.4</v>
      </c>
      <c r="F3949">
        <v>210</v>
      </c>
    </row>
    <row r="3950" spans="1:6" x14ac:dyDescent="0.25">
      <c r="A3950" t="s">
        <v>3596</v>
      </c>
      <c r="B3950" t="s">
        <v>7154</v>
      </c>
      <c r="C3950" t="s">
        <v>7151</v>
      </c>
      <c r="D3950" t="s">
        <v>7151</v>
      </c>
      <c r="E3950">
        <v>29.4</v>
      </c>
      <c r="F3950">
        <v>210</v>
      </c>
    </row>
    <row r="3951" spans="1:6" x14ac:dyDescent="0.25">
      <c r="A3951" t="s">
        <v>3596</v>
      </c>
      <c r="B3951" t="s">
        <v>7155</v>
      </c>
      <c r="C3951" t="s">
        <v>7151</v>
      </c>
      <c r="D3951" t="s">
        <v>7151</v>
      </c>
      <c r="E3951">
        <v>29.4</v>
      </c>
      <c r="F3951">
        <v>210</v>
      </c>
    </row>
    <row r="3952" spans="1:6" x14ac:dyDescent="0.25">
      <c r="A3952" t="s">
        <v>3596</v>
      </c>
      <c r="B3952" t="s">
        <v>7156</v>
      </c>
      <c r="C3952" t="s">
        <v>7151</v>
      </c>
      <c r="D3952" t="s">
        <v>7151</v>
      </c>
      <c r="E3952">
        <v>29.4</v>
      </c>
      <c r="F3952">
        <v>210</v>
      </c>
    </row>
    <row r="3953" spans="1:6" x14ac:dyDescent="0.25">
      <c r="A3953" t="s">
        <v>3596</v>
      </c>
      <c r="B3953" t="s">
        <v>7157</v>
      </c>
      <c r="C3953" t="s">
        <v>7151</v>
      </c>
      <c r="D3953" t="s">
        <v>7151</v>
      </c>
      <c r="E3953">
        <v>33.15</v>
      </c>
      <c r="F3953">
        <v>210</v>
      </c>
    </row>
    <row r="3954" spans="1:6" x14ac:dyDescent="0.25">
      <c r="A3954" t="s">
        <v>3596</v>
      </c>
      <c r="B3954" t="s">
        <v>7150</v>
      </c>
      <c r="C3954" t="s">
        <v>7151</v>
      </c>
      <c r="D3954" t="s">
        <v>7151</v>
      </c>
      <c r="E3954">
        <v>29.4</v>
      </c>
      <c r="F3954">
        <v>210</v>
      </c>
    </row>
    <row r="3955" spans="1:6" x14ac:dyDescent="0.25">
      <c r="A3955" t="s">
        <v>3596</v>
      </c>
      <c r="B3955" t="s">
        <v>7152</v>
      </c>
      <c r="C3955" t="s">
        <v>7151</v>
      </c>
      <c r="D3955" t="s">
        <v>7151</v>
      </c>
      <c r="E3955">
        <v>0</v>
      </c>
      <c r="F3955">
        <v>210</v>
      </c>
    </row>
    <row r="3956" spans="1:6" x14ac:dyDescent="0.25">
      <c r="A3956" t="s">
        <v>3596</v>
      </c>
      <c r="B3956" t="s">
        <v>7153</v>
      </c>
      <c r="C3956" t="s">
        <v>7151</v>
      </c>
      <c r="D3956" t="s">
        <v>7151</v>
      </c>
      <c r="E3956">
        <v>29.4</v>
      </c>
      <c r="F3956">
        <v>210</v>
      </c>
    </row>
    <row r="3957" spans="1:6" x14ac:dyDescent="0.25">
      <c r="A3957" t="s">
        <v>3596</v>
      </c>
      <c r="B3957" t="s">
        <v>7154</v>
      </c>
      <c r="C3957" t="s">
        <v>7151</v>
      </c>
      <c r="D3957" t="s">
        <v>7151</v>
      </c>
      <c r="E3957">
        <v>29.4</v>
      </c>
      <c r="F3957">
        <v>210</v>
      </c>
    </row>
    <row r="3958" spans="1:6" x14ac:dyDescent="0.25">
      <c r="A3958" t="s">
        <v>3596</v>
      </c>
      <c r="B3958" t="s">
        <v>7155</v>
      </c>
      <c r="C3958" t="s">
        <v>7151</v>
      </c>
      <c r="D3958" t="s">
        <v>7151</v>
      </c>
      <c r="E3958">
        <v>29.4</v>
      </c>
      <c r="F3958">
        <v>210</v>
      </c>
    </row>
    <row r="3959" spans="1:6" x14ac:dyDescent="0.25">
      <c r="A3959" t="s">
        <v>3596</v>
      </c>
      <c r="B3959" t="s">
        <v>7156</v>
      </c>
      <c r="C3959" t="s">
        <v>7151</v>
      </c>
      <c r="D3959" t="s">
        <v>7151</v>
      </c>
      <c r="E3959">
        <v>29.4</v>
      </c>
      <c r="F3959">
        <v>210</v>
      </c>
    </row>
    <row r="3960" spans="1:6" x14ac:dyDescent="0.25">
      <c r="A3960" t="s">
        <v>3596</v>
      </c>
      <c r="B3960" t="s">
        <v>7157</v>
      </c>
      <c r="C3960" t="s">
        <v>7151</v>
      </c>
      <c r="D3960" t="s">
        <v>7151</v>
      </c>
      <c r="E3960">
        <v>33.15</v>
      </c>
      <c r="F3960">
        <v>210</v>
      </c>
    </row>
    <row r="3961" spans="1:6" x14ac:dyDescent="0.25">
      <c r="A3961" t="s">
        <v>3596</v>
      </c>
      <c r="B3961" t="s">
        <v>7150</v>
      </c>
      <c r="C3961" t="s">
        <v>7151</v>
      </c>
      <c r="D3961" t="s">
        <v>7151</v>
      </c>
      <c r="E3961">
        <v>29.4</v>
      </c>
      <c r="F3961">
        <v>210</v>
      </c>
    </row>
    <row r="3962" spans="1:6" x14ac:dyDescent="0.25">
      <c r="A3962" t="s">
        <v>3596</v>
      </c>
      <c r="B3962" t="s">
        <v>7152</v>
      </c>
      <c r="C3962" t="s">
        <v>7151</v>
      </c>
      <c r="D3962" t="s">
        <v>7151</v>
      </c>
      <c r="E3962">
        <v>0</v>
      </c>
      <c r="F3962">
        <v>210</v>
      </c>
    </row>
    <row r="3963" spans="1:6" x14ac:dyDescent="0.25">
      <c r="A3963" t="s">
        <v>3596</v>
      </c>
      <c r="B3963" t="s">
        <v>7153</v>
      </c>
      <c r="C3963" t="s">
        <v>7151</v>
      </c>
      <c r="D3963" t="s">
        <v>7151</v>
      </c>
      <c r="E3963">
        <v>29.4</v>
      </c>
      <c r="F3963">
        <v>210</v>
      </c>
    </row>
    <row r="3964" spans="1:6" x14ac:dyDescent="0.25">
      <c r="A3964" t="s">
        <v>3596</v>
      </c>
      <c r="B3964" t="s">
        <v>7154</v>
      </c>
      <c r="C3964" t="s">
        <v>7151</v>
      </c>
      <c r="D3964" t="s">
        <v>7151</v>
      </c>
      <c r="E3964">
        <v>29.4</v>
      </c>
      <c r="F3964">
        <v>210</v>
      </c>
    </row>
    <row r="3965" spans="1:6" x14ac:dyDescent="0.25">
      <c r="A3965" t="s">
        <v>3596</v>
      </c>
      <c r="B3965" t="s">
        <v>7155</v>
      </c>
      <c r="C3965" t="s">
        <v>7151</v>
      </c>
      <c r="D3965" t="s">
        <v>7151</v>
      </c>
      <c r="E3965">
        <v>29.4</v>
      </c>
      <c r="F3965">
        <v>210</v>
      </c>
    </row>
    <row r="3966" spans="1:6" x14ac:dyDescent="0.25">
      <c r="A3966" t="s">
        <v>3596</v>
      </c>
      <c r="B3966" t="s">
        <v>7156</v>
      </c>
      <c r="C3966" t="s">
        <v>7151</v>
      </c>
      <c r="D3966" t="s">
        <v>7151</v>
      </c>
      <c r="E3966">
        <v>29.4</v>
      </c>
      <c r="F3966">
        <v>210</v>
      </c>
    </row>
    <row r="3967" spans="1:6" x14ac:dyDescent="0.25">
      <c r="A3967" t="s">
        <v>3596</v>
      </c>
      <c r="B3967" t="s">
        <v>7157</v>
      </c>
      <c r="C3967" t="s">
        <v>7151</v>
      </c>
      <c r="D3967" t="s">
        <v>7151</v>
      </c>
      <c r="E3967">
        <v>33.15</v>
      </c>
      <c r="F3967">
        <v>210</v>
      </c>
    </row>
    <row r="3968" spans="1:6" x14ac:dyDescent="0.25">
      <c r="A3968" t="s">
        <v>3596</v>
      </c>
      <c r="B3968" t="s">
        <v>7150</v>
      </c>
      <c r="C3968" t="s">
        <v>7151</v>
      </c>
      <c r="D3968" t="s">
        <v>7151</v>
      </c>
      <c r="E3968">
        <v>29.4</v>
      </c>
      <c r="F3968">
        <v>210</v>
      </c>
    </row>
    <row r="3969" spans="1:6" x14ac:dyDescent="0.25">
      <c r="A3969" t="s">
        <v>3596</v>
      </c>
      <c r="B3969" t="s">
        <v>7152</v>
      </c>
      <c r="C3969" t="s">
        <v>7151</v>
      </c>
      <c r="D3969" t="s">
        <v>7151</v>
      </c>
      <c r="E3969">
        <v>0</v>
      </c>
      <c r="F3969">
        <v>210</v>
      </c>
    </row>
    <row r="3970" spans="1:6" x14ac:dyDescent="0.25">
      <c r="A3970" t="s">
        <v>3596</v>
      </c>
      <c r="B3970" t="s">
        <v>7153</v>
      </c>
      <c r="C3970" t="s">
        <v>7151</v>
      </c>
      <c r="D3970" t="s">
        <v>7151</v>
      </c>
      <c r="E3970">
        <v>29.4</v>
      </c>
      <c r="F3970">
        <v>210</v>
      </c>
    </row>
    <row r="3971" spans="1:6" x14ac:dyDescent="0.25">
      <c r="A3971" t="s">
        <v>3596</v>
      </c>
      <c r="B3971" t="s">
        <v>7154</v>
      </c>
      <c r="C3971" t="s">
        <v>7151</v>
      </c>
      <c r="D3971" t="s">
        <v>7151</v>
      </c>
      <c r="E3971">
        <v>29.4</v>
      </c>
      <c r="F3971">
        <v>210</v>
      </c>
    </row>
    <row r="3972" spans="1:6" x14ac:dyDescent="0.25">
      <c r="A3972" t="s">
        <v>3596</v>
      </c>
      <c r="B3972" t="s">
        <v>7155</v>
      </c>
      <c r="C3972" t="s">
        <v>7151</v>
      </c>
      <c r="D3972" t="s">
        <v>7151</v>
      </c>
      <c r="E3972">
        <v>29.4</v>
      </c>
      <c r="F3972">
        <v>210</v>
      </c>
    </row>
    <row r="3973" spans="1:6" x14ac:dyDescent="0.25">
      <c r="A3973" t="s">
        <v>3596</v>
      </c>
      <c r="B3973" t="s">
        <v>7156</v>
      </c>
      <c r="C3973" t="s">
        <v>7151</v>
      </c>
      <c r="D3973" t="s">
        <v>7151</v>
      </c>
      <c r="E3973">
        <v>29.4</v>
      </c>
      <c r="F3973">
        <v>210</v>
      </c>
    </row>
    <row r="3974" spans="1:6" x14ac:dyDescent="0.25">
      <c r="A3974" t="s">
        <v>3596</v>
      </c>
      <c r="B3974" t="s">
        <v>7157</v>
      </c>
      <c r="C3974" t="s">
        <v>7151</v>
      </c>
      <c r="D3974" t="s">
        <v>7151</v>
      </c>
      <c r="E3974">
        <v>33.15</v>
      </c>
      <c r="F3974">
        <v>210</v>
      </c>
    </row>
    <row r="3975" spans="1:6" x14ac:dyDescent="0.25">
      <c r="A3975" t="s">
        <v>3596</v>
      </c>
      <c r="B3975" t="s">
        <v>7150</v>
      </c>
      <c r="C3975" t="s">
        <v>7151</v>
      </c>
      <c r="D3975" t="s">
        <v>7151</v>
      </c>
      <c r="E3975">
        <v>29.4</v>
      </c>
      <c r="F3975">
        <v>210</v>
      </c>
    </row>
    <row r="3976" spans="1:6" x14ac:dyDescent="0.25">
      <c r="A3976" t="s">
        <v>3596</v>
      </c>
      <c r="B3976" t="s">
        <v>7152</v>
      </c>
      <c r="C3976" t="s">
        <v>7151</v>
      </c>
      <c r="D3976" t="s">
        <v>7151</v>
      </c>
      <c r="E3976">
        <v>0</v>
      </c>
      <c r="F3976">
        <v>210</v>
      </c>
    </row>
    <row r="3977" spans="1:6" x14ac:dyDescent="0.25">
      <c r="A3977" t="s">
        <v>3596</v>
      </c>
      <c r="B3977" t="s">
        <v>7153</v>
      </c>
      <c r="C3977" t="s">
        <v>7151</v>
      </c>
      <c r="D3977" t="s">
        <v>7151</v>
      </c>
      <c r="E3977">
        <v>29.4</v>
      </c>
      <c r="F3977">
        <v>210</v>
      </c>
    </row>
    <row r="3978" spans="1:6" x14ac:dyDescent="0.25">
      <c r="A3978" t="s">
        <v>3596</v>
      </c>
      <c r="B3978" t="s">
        <v>7154</v>
      </c>
      <c r="C3978" t="s">
        <v>7151</v>
      </c>
      <c r="D3978" t="s">
        <v>7151</v>
      </c>
      <c r="E3978">
        <v>29.4</v>
      </c>
      <c r="F3978">
        <v>210</v>
      </c>
    </row>
    <row r="3979" spans="1:6" x14ac:dyDescent="0.25">
      <c r="A3979" t="s">
        <v>3596</v>
      </c>
      <c r="B3979" t="s">
        <v>7155</v>
      </c>
      <c r="C3979" t="s">
        <v>7151</v>
      </c>
      <c r="D3979" t="s">
        <v>7151</v>
      </c>
      <c r="E3979">
        <v>29.4</v>
      </c>
      <c r="F3979">
        <v>210</v>
      </c>
    </row>
    <row r="3980" spans="1:6" x14ac:dyDescent="0.25">
      <c r="A3980" t="s">
        <v>3596</v>
      </c>
      <c r="B3980" t="s">
        <v>7156</v>
      </c>
      <c r="C3980" t="s">
        <v>7151</v>
      </c>
      <c r="D3980" t="s">
        <v>7151</v>
      </c>
      <c r="E3980">
        <v>29.4</v>
      </c>
      <c r="F3980">
        <v>210</v>
      </c>
    </row>
    <row r="3981" spans="1:6" x14ac:dyDescent="0.25">
      <c r="A3981" t="s">
        <v>3596</v>
      </c>
      <c r="B3981" t="s">
        <v>7157</v>
      </c>
      <c r="C3981" t="s">
        <v>7151</v>
      </c>
      <c r="D3981" t="s">
        <v>7151</v>
      </c>
      <c r="E3981">
        <v>33.15</v>
      </c>
      <c r="F3981">
        <v>210</v>
      </c>
    </row>
    <row r="3982" spans="1:6" x14ac:dyDescent="0.25">
      <c r="A3982" t="s">
        <v>3596</v>
      </c>
      <c r="B3982" t="s">
        <v>7158</v>
      </c>
      <c r="C3982" t="s">
        <v>7159</v>
      </c>
      <c r="D3982" t="s">
        <v>7159</v>
      </c>
      <c r="E3982">
        <v>21.5</v>
      </c>
      <c r="F3982">
        <v>185</v>
      </c>
    </row>
    <row r="3983" spans="1:6" x14ac:dyDescent="0.25">
      <c r="A3983" t="s">
        <v>3596</v>
      </c>
      <c r="B3983" t="s">
        <v>7160</v>
      </c>
      <c r="C3983" t="s">
        <v>7161</v>
      </c>
      <c r="D3983" t="s">
        <v>7161</v>
      </c>
      <c r="E3983">
        <v>23.1</v>
      </c>
      <c r="F3983">
        <v>185</v>
      </c>
    </row>
    <row r="3984" spans="1:6" x14ac:dyDescent="0.25">
      <c r="A3984" t="s">
        <v>3596</v>
      </c>
      <c r="B3984" t="s">
        <v>7162</v>
      </c>
      <c r="C3984" t="s">
        <v>7163</v>
      </c>
      <c r="D3984" t="s">
        <v>7163</v>
      </c>
      <c r="E3984">
        <v>30</v>
      </c>
      <c r="F3984">
        <v>205</v>
      </c>
    </row>
    <row r="3985" spans="1:6" x14ac:dyDescent="0.25">
      <c r="A3985" t="s">
        <v>3596</v>
      </c>
      <c r="B3985" t="s">
        <v>7164</v>
      </c>
      <c r="C3985" t="s">
        <v>7165</v>
      </c>
      <c r="D3985" t="s">
        <v>7165</v>
      </c>
      <c r="E3985">
        <v>30</v>
      </c>
      <c r="F3985">
        <v>205</v>
      </c>
    </row>
    <row r="3986" spans="1:6" x14ac:dyDescent="0.25">
      <c r="A3986" t="s">
        <v>3596</v>
      </c>
      <c r="B3986" t="s">
        <v>7166</v>
      </c>
      <c r="C3986" t="s">
        <v>7167</v>
      </c>
      <c r="D3986" t="s">
        <v>7167</v>
      </c>
      <c r="E3986">
        <v>33.15</v>
      </c>
      <c r="F3986">
        <v>210</v>
      </c>
    </row>
    <row r="3987" spans="1:6" x14ac:dyDescent="0.25">
      <c r="A3987" t="s">
        <v>3596</v>
      </c>
      <c r="B3987" t="s">
        <v>7168</v>
      </c>
      <c r="C3987" t="s">
        <v>7167</v>
      </c>
      <c r="D3987" t="s">
        <v>7167</v>
      </c>
      <c r="E3987">
        <v>33.15</v>
      </c>
      <c r="F3987">
        <v>210</v>
      </c>
    </row>
    <row r="3988" spans="1:6" x14ac:dyDescent="0.25">
      <c r="A3988" t="s">
        <v>3596</v>
      </c>
      <c r="B3988" t="s">
        <v>7166</v>
      </c>
      <c r="C3988" t="s">
        <v>7167</v>
      </c>
      <c r="D3988" t="s">
        <v>7167</v>
      </c>
      <c r="E3988">
        <v>33.15</v>
      </c>
      <c r="F3988">
        <v>210</v>
      </c>
    </row>
    <row r="3989" spans="1:6" x14ac:dyDescent="0.25">
      <c r="A3989" t="s">
        <v>3596</v>
      </c>
      <c r="B3989" t="s">
        <v>7168</v>
      </c>
      <c r="C3989" t="s">
        <v>7167</v>
      </c>
      <c r="D3989" t="s">
        <v>7167</v>
      </c>
      <c r="E3989">
        <v>33.15</v>
      </c>
      <c r="F3989">
        <v>210</v>
      </c>
    </row>
    <row r="3990" spans="1:6" x14ac:dyDescent="0.25">
      <c r="A3990" t="s">
        <v>3596</v>
      </c>
      <c r="B3990" t="s">
        <v>7169</v>
      </c>
      <c r="C3990" t="s">
        <v>7170</v>
      </c>
      <c r="D3990" t="s">
        <v>7170</v>
      </c>
      <c r="E3990">
        <v>23.1</v>
      </c>
      <c r="F3990">
        <v>185</v>
      </c>
    </row>
    <row r="3991" spans="1:6" x14ac:dyDescent="0.25">
      <c r="A3991" t="s">
        <v>3596</v>
      </c>
      <c r="B3991" t="s">
        <v>7171</v>
      </c>
      <c r="C3991" t="s">
        <v>7170</v>
      </c>
      <c r="D3991" t="s">
        <v>7170</v>
      </c>
      <c r="E3991">
        <v>23.1</v>
      </c>
      <c r="F3991">
        <v>185</v>
      </c>
    </row>
    <row r="3992" spans="1:6" x14ac:dyDescent="0.25">
      <c r="A3992" t="s">
        <v>3596</v>
      </c>
      <c r="B3992" t="s">
        <v>7169</v>
      </c>
      <c r="C3992" t="s">
        <v>7170</v>
      </c>
      <c r="D3992" t="s">
        <v>7170</v>
      </c>
      <c r="E3992">
        <v>23.1</v>
      </c>
      <c r="F3992">
        <v>185</v>
      </c>
    </row>
    <row r="3993" spans="1:6" x14ac:dyDescent="0.25">
      <c r="A3993" t="s">
        <v>3596</v>
      </c>
      <c r="B3993" t="s">
        <v>7171</v>
      </c>
      <c r="C3993" t="s">
        <v>7170</v>
      </c>
      <c r="D3993" t="s">
        <v>7170</v>
      </c>
      <c r="E3993">
        <v>23.1</v>
      </c>
      <c r="F3993">
        <v>185</v>
      </c>
    </row>
    <row r="3994" spans="1:6" x14ac:dyDescent="0.25">
      <c r="A3994" t="s">
        <v>3596</v>
      </c>
      <c r="B3994" t="s">
        <v>7172</v>
      </c>
      <c r="C3994" t="s">
        <v>7173</v>
      </c>
      <c r="D3994" t="s">
        <v>7173</v>
      </c>
      <c r="E3994">
        <v>35</v>
      </c>
      <c r="F3994">
        <v>235</v>
      </c>
    </row>
    <row r="3995" spans="1:6" x14ac:dyDescent="0.25">
      <c r="A3995" t="s">
        <v>3596</v>
      </c>
      <c r="B3995" t="s">
        <v>7174</v>
      </c>
      <c r="C3995" t="s">
        <v>7173</v>
      </c>
      <c r="D3995" t="s">
        <v>7173</v>
      </c>
      <c r="E3995">
        <v>45.5</v>
      </c>
      <c r="F3995">
        <v>235</v>
      </c>
    </row>
    <row r="3996" spans="1:6" x14ac:dyDescent="0.25">
      <c r="A3996" t="s">
        <v>3596</v>
      </c>
      <c r="B3996" t="s">
        <v>7175</v>
      </c>
      <c r="C3996" t="s">
        <v>7173</v>
      </c>
      <c r="D3996" t="s">
        <v>7173</v>
      </c>
      <c r="E3996">
        <v>35</v>
      </c>
      <c r="F3996">
        <v>235</v>
      </c>
    </row>
    <row r="3997" spans="1:6" x14ac:dyDescent="0.25">
      <c r="A3997" t="s">
        <v>3596</v>
      </c>
      <c r="B3997" t="s">
        <v>7176</v>
      </c>
      <c r="C3997" t="s">
        <v>7173</v>
      </c>
      <c r="D3997" t="s">
        <v>7173</v>
      </c>
      <c r="E3997">
        <v>35</v>
      </c>
      <c r="F3997">
        <v>235</v>
      </c>
    </row>
    <row r="3998" spans="1:6" x14ac:dyDescent="0.25">
      <c r="A3998" t="s">
        <v>3596</v>
      </c>
      <c r="B3998" t="s">
        <v>7177</v>
      </c>
      <c r="C3998" t="s">
        <v>7173</v>
      </c>
      <c r="D3998" t="s">
        <v>7173</v>
      </c>
      <c r="E3998">
        <v>35</v>
      </c>
      <c r="F3998">
        <v>235</v>
      </c>
    </row>
    <row r="3999" spans="1:6" x14ac:dyDescent="0.25">
      <c r="A3999" t="s">
        <v>3596</v>
      </c>
      <c r="B3999" t="s">
        <v>7178</v>
      </c>
      <c r="C3999" t="s">
        <v>7173</v>
      </c>
      <c r="D3999" t="s">
        <v>7173</v>
      </c>
      <c r="E3999">
        <v>35</v>
      </c>
      <c r="F3999">
        <v>235</v>
      </c>
    </row>
    <row r="4000" spans="1:6" x14ac:dyDescent="0.25">
      <c r="A4000" t="s">
        <v>3596</v>
      </c>
      <c r="B4000" t="s">
        <v>7179</v>
      </c>
      <c r="C4000" t="s">
        <v>7173</v>
      </c>
      <c r="D4000" t="s">
        <v>7173</v>
      </c>
      <c r="E4000">
        <v>39.950000000000003</v>
      </c>
      <c r="F4000">
        <v>235</v>
      </c>
    </row>
    <row r="4001" spans="1:6" x14ac:dyDescent="0.25">
      <c r="A4001" t="s">
        <v>3596</v>
      </c>
      <c r="B4001" t="s">
        <v>7172</v>
      </c>
      <c r="C4001" t="s">
        <v>7173</v>
      </c>
      <c r="D4001" t="s">
        <v>7173</v>
      </c>
      <c r="E4001">
        <v>35</v>
      </c>
      <c r="F4001">
        <v>235</v>
      </c>
    </row>
    <row r="4002" spans="1:6" x14ac:dyDescent="0.25">
      <c r="A4002" t="s">
        <v>3596</v>
      </c>
      <c r="B4002" t="s">
        <v>7174</v>
      </c>
      <c r="C4002" t="s">
        <v>7173</v>
      </c>
      <c r="D4002" t="s">
        <v>7173</v>
      </c>
      <c r="E4002">
        <v>45.5</v>
      </c>
      <c r="F4002">
        <v>235</v>
      </c>
    </row>
    <row r="4003" spans="1:6" x14ac:dyDescent="0.25">
      <c r="A4003" t="s">
        <v>3596</v>
      </c>
      <c r="B4003" t="s">
        <v>7175</v>
      </c>
      <c r="C4003" t="s">
        <v>7173</v>
      </c>
      <c r="D4003" t="s">
        <v>7173</v>
      </c>
      <c r="E4003">
        <v>35</v>
      </c>
      <c r="F4003">
        <v>235</v>
      </c>
    </row>
    <row r="4004" spans="1:6" x14ac:dyDescent="0.25">
      <c r="A4004" t="s">
        <v>3596</v>
      </c>
      <c r="B4004" t="s">
        <v>7176</v>
      </c>
      <c r="C4004" t="s">
        <v>7173</v>
      </c>
      <c r="D4004" t="s">
        <v>7173</v>
      </c>
      <c r="E4004">
        <v>35</v>
      </c>
      <c r="F4004">
        <v>235</v>
      </c>
    </row>
    <row r="4005" spans="1:6" x14ac:dyDescent="0.25">
      <c r="A4005" t="s">
        <v>3596</v>
      </c>
      <c r="B4005" t="s">
        <v>7177</v>
      </c>
      <c r="C4005" t="s">
        <v>7173</v>
      </c>
      <c r="D4005" t="s">
        <v>7173</v>
      </c>
      <c r="E4005">
        <v>35</v>
      </c>
      <c r="F4005">
        <v>235</v>
      </c>
    </row>
    <row r="4006" spans="1:6" x14ac:dyDescent="0.25">
      <c r="A4006" t="s">
        <v>3596</v>
      </c>
      <c r="B4006" t="s">
        <v>7178</v>
      </c>
      <c r="C4006" t="s">
        <v>7173</v>
      </c>
      <c r="D4006" t="s">
        <v>7173</v>
      </c>
      <c r="E4006">
        <v>35</v>
      </c>
      <c r="F4006">
        <v>235</v>
      </c>
    </row>
    <row r="4007" spans="1:6" x14ac:dyDescent="0.25">
      <c r="A4007" t="s">
        <v>3596</v>
      </c>
      <c r="B4007" t="s">
        <v>7179</v>
      </c>
      <c r="C4007" t="s">
        <v>7173</v>
      </c>
      <c r="D4007" t="s">
        <v>7173</v>
      </c>
      <c r="E4007">
        <v>39.950000000000003</v>
      </c>
      <c r="F4007">
        <v>235</v>
      </c>
    </row>
    <row r="4008" spans="1:6" x14ac:dyDescent="0.25">
      <c r="A4008" t="s">
        <v>3596</v>
      </c>
      <c r="B4008" t="s">
        <v>7172</v>
      </c>
      <c r="C4008" t="s">
        <v>7173</v>
      </c>
      <c r="D4008" t="s">
        <v>7173</v>
      </c>
      <c r="E4008">
        <v>35</v>
      </c>
      <c r="F4008">
        <v>235</v>
      </c>
    </row>
    <row r="4009" spans="1:6" x14ac:dyDescent="0.25">
      <c r="A4009" t="s">
        <v>3596</v>
      </c>
      <c r="B4009" t="s">
        <v>7174</v>
      </c>
      <c r="C4009" t="s">
        <v>7173</v>
      </c>
      <c r="D4009" t="s">
        <v>7173</v>
      </c>
      <c r="E4009">
        <v>45.5</v>
      </c>
      <c r="F4009">
        <v>235</v>
      </c>
    </row>
    <row r="4010" spans="1:6" x14ac:dyDescent="0.25">
      <c r="A4010" t="s">
        <v>3596</v>
      </c>
      <c r="B4010" t="s">
        <v>7175</v>
      </c>
      <c r="C4010" t="s">
        <v>7173</v>
      </c>
      <c r="D4010" t="s">
        <v>7173</v>
      </c>
      <c r="E4010">
        <v>35</v>
      </c>
      <c r="F4010">
        <v>235</v>
      </c>
    </row>
    <row r="4011" spans="1:6" x14ac:dyDescent="0.25">
      <c r="A4011" t="s">
        <v>3596</v>
      </c>
      <c r="B4011" t="s">
        <v>7176</v>
      </c>
      <c r="C4011" t="s">
        <v>7173</v>
      </c>
      <c r="D4011" t="s">
        <v>7173</v>
      </c>
      <c r="E4011">
        <v>35</v>
      </c>
      <c r="F4011">
        <v>235</v>
      </c>
    </row>
    <row r="4012" spans="1:6" x14ac:dyDescent="0.25">
      <c r="A4012" t="s">
        <v>3596</v>
      </c>
      <c r="B4012" t="s">
        <v>7177</v>
      </c>
      <c r="C4012" t="s">
        <v>7173</v>
      </c>
      <c r="D4012" t="s">
        <v>7173</v>
      </c>
      <c r="E4012">
        <v>35</v>
      </c>
      <c r="F4012">
        <v>235</v>
      </c>
    </row>
    <row r="4013" spans="1:6" x14ac:dyDescent="0.25">
      <c r="A4013" t="s">
        <v>3596</v>
      </c>
      <c r="B4013" t="s">
        <v>7178</v>
      </c>
      <c r="C4013" t="s">
        <v>7173</v>
      </c>
      <c r="D4013" t="s">
        <v>7173</v>
      </c>
      <c r="E4013">
        <v>35</v>
      </c>
      <c r="F4013">
        <v>235</v>
      </c>
    </row>
    <row r="4014" spans="1:6" x14ac:dyDescent="0.25">
      <c r="A4014" t="s">
        <v>3596</v>
      </c>
      <c r="B4014" t="s">
        <v>7179</v>
      </c>
      <c r="C4014" t="s">
        <v>7173</v>
      </c>
      <c r="D4014" t="s">
        <v>7173</v>
      </c>
      <c r="E4014">
        <v>39.950000000000003</v>
      </c>
      <c r="F4014">
        <v>235</v>
      </c>
    </row>
    <row r="4015" spans="1:6" x14ac:dyDescent="0.25">
      <c r="A4015" t="s">
        <v>3596</v>
      </c>
      <c r="B4015" t="s">
        <v>7172</v>
      </c>
      <c r="C4015" t="s">
        <v>7173</v>
      </c>
      <c r="D4015" t="s">
        <v>7173</v>
      </c>
      <c r="E4015">
        <v>35</v>
      </c>
      <c r="F4015">
        <v>235</v>
      </c>
    </row>
    <row r="4016" spans="1:6" x14ac:dyDescent="0.25">
      <c r="A4016" t="s">
        <v>3596</v>
      </c>
      <c r="B4016" t="s">
        <v>7174</v>
      </c>
      <c r="C4016" t="s">
        <v>7173</v>
      </c>
      <c r="D4016" t="s">
        <v>7173</v>
      </c>
      <c r="E4016">
        <v>45.5</v>
      </c>
      <c r="F4016">
        <v>235</v>
      </c>
    </row>
    <row r="4017" spans="1:6" x14ac:dyDescent="0.25">
      <c r="A4017" t="s">
        <v>3596</v>
      </c>
      <c r="B4017" t="s">
        <v>7175</v>
      </c>
      <c r="C4017" t="s">
        <v>7173</v>
      </c>
      <c r="D4017" t="s">
        <v>7173</v>
      </c>
      <c r="E4017">
        <v>35</v>
      </c>
      <c r="F4017">
        <v>235</v>
      </c>
    </row>
    <row r="4018" spans="1:6" x14ac:dyDescent="0.25">
      <c r="A4018" t="s">
        <v>3596</v>
      </c>
      <c r="B4018" t="s">
        <v>7176</v>
      </c>
      <c r="C4018" t="s">
        <v>7173</v>
      </c>
      <c r="D4018" t="s">
        <v>7173</v>
      </c>
      <c r="E4018">
        <v>35</v>
      </c>
      <c r="F4018">
        <v>235</v>
      </c>
    </row>
    <row r="4019" spans="1:6" x14ac:dyDescent="0.25">
      <c r="A4019" t="s">
        <v>3596</v>
      </c>
      <c r="B4019" t="s">
        <v>7177</v>
      </c>
      <c r="C4019" t="s">
        <v>7173</v>
      </c>
      <c r="D4019" t="s">
        <v>7173</v>
      </c>
      <c r="E4019">
        <v>35</v>
      </c>
      <c r="F4019">
        <v>235</v>
      </c>
    </row>
    <row r="4020" spans="1:6" x14ac:dyDescent="0.25">
      <c r="A4020" t="s">
        <v>3596</v>
      </c>
      <c r="B4020" t="s">
        <v>7178</v>
      </c>
      <c r="C4020" t="s">
        <v>7173</v>
      </c>
      <c r="D4020" t="s">
        <v>7173</v>
      </c>
      <c r="E4020">
        <v>35</v>
      </c>
      <c r="F4020">
        <v>235</v>
      </c>
    </row>
    <row r="4021" spans="1:6" x14ac:dyDescent="0.25">
      <c r="A4021" t="s">
        <v>3596</v>
      </c>
      <c r="B4021" t="s">
        <v>7179</v>
      </c>
      <c r="C4021" t="s">
        <v>7173</v>
      </c>
      <c r="D4021" t="s">
        <v>7173</v>
      </c>
      <c r="E4021">
        <v>39.950000000000003</v>
      </c>
      <c r="F4021">
        <v>235</v>
      </c>
    </row>
    <row r="4022" spans="1:6" x14ac:dyDescent="0.25">
      <c r="A4022" t="s">
        <v>3596</v>
      </c>
      <c r="B4022" t="s">
        <v>7172</v>
      </c>
      <c r="C4022" t="s">
        <v>7173</v>
      </c>
      <c r="D4022" t="s">
        <v>7173</v>
      </c>
      <c r="E4022">
        <v>35</v>
      </c>
      <c r="F4022">
        <v>235</v>
      </c>
    </row>
    <row r="4023" spans="1:6" x14ac:dyDescent="0.25">
      <c r="A4023" t="s">
        <v>3596</v>
      </c>
      <c r="B4023" t="s">
        <v>7174</v>
      </c>
      <c r="C4023" t="s">
        <v>7173</v>
      </c>
      <c r="D4023" t="s">
        <v>7173</v>
      </c>
      <c r="E4023">
        <v>45.5</v>
      </c>
      <c r="F4023">
        <v>235</v>
      </c>
    </row>
    <row r="4024" spans="1:6" x14ac:dyDescent="0.25">
      <c r="A4024" t="s">
        <v>3596</v>
      </c>
      <c r="B4024" t="s">
        <v>7175</v>
      </c>
      <c r="C4024" t="s">
        <v>7173</v>
      </c>
      <c r="D4024" t="s">
        <v>7173</v>
      </c>
      <c r="E4024">
        <v>35</v>
      </c>
      <c r="F4024">
        <v>235</v>
      </c>
    </row>
    <row r="4025" spans="1:6" x14ac:dyDescent="0.25">
      <c r="A4025" t="s">
        <v>3596</v>
      </c>
      <c r="B4025" t="s">
        <v>7176</v>
      </c>
      <c r="C4025" t="s">
        <v>7173</v>
      </c>
      <c r="D4025" t="s">
        <v>7173</v>
      </c>
      <c r="E4025">
        <v>35</v>
      </c>
      <c r="F4025">
        <v>235</v>
      </c>
    </row>
    <row r="4026" spans="1:6" x14ac:dyDescent="0.25">
      <c r="A4026" t="s">
        <v>3596</v>
      </c>
      <c r="B4026" t="s">
        <v>7177</v>
      </c>
      <c r="C4026" t="s">
        <v>7173</v>
      </c>
      <c r="D4026" t="s">
        <v>7173</v>
      </c>
      <c r="E4026">
        <v>35</v>
      </c>
      <c r="F4026">
        <v>235</v>
      </c>
    </row>
    <row r="4027" spans="1:6" x14ac:dyDescent="0.25">
      <c r="A4027" t="s">
        <v>3596</v>
      </c>
      <c r="B4027" t="s">
        <v>7178</v>
      </c>
      <c r="C4027" t="s">
        <v>7173</v>
      </c>
      <c r="D4027" t="s">
        <v>7173</v>
      </c>
      <c r="E4027">
        <v>35</v>
      </c>
      <c r="F4027">
        <v>235</v>
      </c>
    </row>
    <row r="4028" spans="1:6" x14ac:dyDescent="0.25">
      <c r="A4028" t="s">
        <v>3596</v>
      </c>
      <c r="B4028" t="s">
        <v>7179</v>
      </c>
      <c r="C4028" t="s">
        <v>7173</v>
      </c>
      <c r="D4028" t="s">
        <v>7173</v>
      </c>
      <c r="E4028">
        <v>39.950000000000003</v>
      </c>
      <c r="F4028">
        <v>235</v>
      </c>
    </row>
    <row r="4029" spans="1:6" x14ac:dyDescent="0.25">
      <c r="A4029" t="s">
        <v>3596</v>
      </c>
      <c r="B4029" t="s">
        <v>7172</v>
      </c>
      <c r="C4029" t="s">
        <v>7173</v>
      </c>
      <c r="D4029" t="s">
        <v>7173</v>
      </c>
      <c r="E4029">
        <v>35</v>
      </c>
      <c r="F4029">
        <v>235</v>
      </c>
    </row>
    <row r="4030" spans="1:6" x14ac:dyDescent="0.25">
      <c r="A4030" t="s">
        <v>3596</v>
      </c>
      <c r="B4030" t="s">
        <v>7174</v>
      </c>
      <c r="C4030" t="s">
        <v>7173</v>
      </c>
      <c r="D4030" t="s">
        <v>7173</v>
      </c>
      <c r="E4030">
        <v>45.5</v>
      </c>
      <c r="F4030">
        <v>235</v>
      </c>
    </row>
    <row r="4031" spans="1:6" x14ac:dyDescent="0.25">
      <c r="A4031" t="s">
        <v>3596</v>
      </c>
      <c r="B4031" t="s">
        <v>7175</v>
      </c>
      <c r="C4031" t="s">
        <v>7173</v>
      </c>
      <c r="D4031" t="s">
        <v>7173</v>
      </c>
      <c r="E4031">
        <v>35</v>
      </c>
      <c r="F4031">
        <v>235</v>
      </c>
    </row>
    <row r="4032" spans="1:6" x14ac:dyDescent="0.25">
      <c r="A4032" t="s">
        <v>3596</v>
      </c>
      <c r="B4032" t="s">
        <v>7176</v>
      </c>
      <c r="C4032" t="s">
        <v>7173</v>
      </c>
      <c r="D4032" t="s">
        <v>7173</v>
      </c>
      <c r="E4032">
        <v>35</v>
      </c>
      <c r="F4032">
        <v>235</v>
      </c>
    </row>
    <row r="4033" spans="1:6" x14ac:dyDescent="0.25">
      <c r="A4033" t="s">
        <v>3596</v>
      </c>
      <c r="B4033" t="s">
        <v>7177</v>
      </c>
      <c r="C4033" t="s">
        <v>7173</v>
      </c>
      <c r="D4033" t="s">
        <v>7173</v>
      </c>
      <c r="E4033">
        <v>35</v>
      </c>
      <c r="F4033">
        <v>235</v>
      </c>
    </row>
    <row r="4034" spans="1:6" x14ac:dyDescent="0.25">
      <c r="A4034" t="s">
        <v>3596</v>
      </c>
      <c r="B4034" t="s">
        <v>7178</v>
      </c>
      <c r="C4034" t="s">
        <v>7173</v>
      </c>
      <c r="D4034" t="s">
        <v>7173</v>
      </c>
      <c r="E4034">
        <v>35</v>
      </c>
      <c r="F4034">
        <v>235</v>
      </c>
    </row>
    <row r="4035" spans="1:6" x14ac:dyDescent="0.25">
      <c r="A4035" t="s">
        <v>3596</v>
      </c>
      <c r="B4035" t="s">
        <v>7179</v>
      </c>
      <c r="C4035" t="s">
        <v>7173</v>
      </c>
      <c r="D4035" t="s">
        <v>7173</v>
      </c>
      <c r="E4035">
        <v>39.950000000000003</v>
      </c>
      <c r="F4035">
        <v>235</v>
      </c>
    </row>
    <row r="4036" spans="1:6" x14ac:dyDescent="0.25">
      <c r="A4036" t="s">
        <v>3596</v>
      </c>
      <c r="B4036" t="s">
        <v>7172</v>
      </c>
      <c r="C4036" t="s">
        <v>7173</v>
      </c>
      <c r="D4036" t="s">
        <v>7173</v>
      </c>
      <c r="E4036">
        <v>35</v>
      </c>
      <c r="F4036">
        <v>235</v>
      </c>
    </row>
    <row r="4037" spans="1:6" x14ac:dyDescent="0.25">
      <c r="A4037" t="s">
        <v>3596</v>
      </c>
      <c r="B4037" t="s">
        <v>7174</v>
      </c>
      <c r="C4037" t="s">
        <v>7173</v>
      </c>
      <c r="D4037" t="s">
        <v>7173</v>
      </c>
      <c r="E4037">
        <v>45.5</v>
      </c>
      <c r="F4037">
        <v>235</v>
      </c>
    </row>
    <row r="4038" spans="1:6" x14ac:dyDescent="0.25">
      <c r="A4038" t="s">
        <v>3596</v>
      </c>
      <c r="B4038" t="s">
        <v>7175</v>
      </c>
      <c r="C4038" t="s">
        <v>7173</v>
      </c>
      <c r="D4038" t="s">
        <v>7173</v>
      </c>
      <c r="E4038">
        <v>35</v>
      </c>
      <c r="F4038">
        <v>235</v>
      </c>
    </row>
    <row r="4039" spans="1:6" x14ac:dyDescent="0.25">
      <c r="A4039" t="s">
        <v>3596</v>
      </c>
      <c r="B4039" t="s">
        <v>7176</v>
      </c>
      <c r="C4039" t="s">
        <v>7173</v>
      </c>
      <c r="D4039" t="s">
        <v>7173</v>
      </c>
      <c r="E4039">
        <v>35</v>
      </c>
      <c r="F4039">
        <v>235</v>
      </c>
    </row>
    <row r="4040" spans="1:6" x14ac:dyDescent="0.25">
      <c r="A4040" t="s">
        <v>3596</v>
      </c>
      <c r="B4040" t="s">
        <v>7177</v>
      </c>
      <c r="C4040" t="s">
        <v>7173</v>
      </c>
      <c r="D4040" t="s">
        <v>7173</v>
      </c>
      <c r="E4040">
        <v>35</v>
      </c>
      <c r="F4040">
        <v>235</v>
      </c>
    </row>
    <row r="4041" spans="1:6" x14ac:dyDescent="0.25">
      <c r="A4041" t="s">
        <v>3596</v>
      </c>
      <c r="B4041" t="s">
        <v>7178</v>
      </c>
      <c r="C4041" t="s">
        <v>7173</v>
      </c>
      <c r="D4041" t="s">
        <v>7173</v>
      </c>
      <c r="E4041">
        <v>35</v>
      </c>
      <c r="F4041">
        <v>235</v>
      </c>
    </row>
    <row r="4042" spans="1:6" x14ac:dyDescent="0.25">
      <c r="A4042" t="s">
        <v>3596</v>
      </c>
      <c r="B4042" t="s">
        <v>7179</v>
      </c>
      <c r="C4042" t="s">
        <v>7173</v>
      </c>
      <c r="D4042" t="s">
        <v>7173</v>
      </c>
      <c r="E4042">
        <v>39.950000000000003</v>
      </c>
      <c r="F4042">
        <v>235</v>
      </c>
    </row>
    <row r="4043" spans="1:6" x14ac:dyDescent="0.25">
      <c r="A4043" t="s">
        <v>3596</v>
      </c>
      <c r="B4043" t="s">
        <v>7180</v>
      </c>
      <c r="C4043" t="s">
        <v>7181</v>
      </c>
      <c r="D4043" t="s">
        <v>7181</v>
      </c>
      <c r="E4043">
        <v>27.1</v>
      </c>
      <c r="F4043">
        <v>210</v>
      </c>
    </row>
    <row r="4044" spans="1:6" x14ac:dyDescent="0.25">
      <c r="A4044" t="s">
        <v>3596</v>
      </c>
      <c r="B4044" t="s">
        <v>7182</v>
      </c>
      <c r="C4044" t="s">
        <v>7183</v>
      </c>
      <c r="D4044" t="s">
        <v>7183</v>
      </c>
      <c r="E4044">
        <v>32.9</v>
      </c>
      <c r="F4044">
        <v>210</v>
      </c>
    </row>
    <row r="4045" spans="1:6" x14ac:dyDescent="0.25">
      <c r="A4045" t="s">
        <v>3596</v>
      </c>
      <c r="B4045" t="s">
        <v>7184</v>
      </c>
      <c r="C4045" t="s">
        <v>7185</v>
      </c>
      <c r="D4045" t="s">
        <v>7185</v>
      </c>
      <c r="E4045">
        <v>44.8</v>
      </c>
      <c r="F4045">
        <v>260</v>
      </c>
    </row>
    <row r="4046" spans="1:6" x14ac:dyDescent="0.25">
      <c r="A4046" t="s">
        <v>3596</v>
      </c>
      <c r="B4046" t="s">
        <v>7186</v>
      </c>
      <c r="C4046" t="s">
        <v>7185</v>
      </c>
      <c r="D4046" t="s">
        <v>7185</v>
      </c>
      <c r="E4046">
        <v>44.8</v>
      </c>
      <c r="F4046">
        <v>260</v>
      </c>
    </row>
    <row r="4047" spans="1:6" x14ac:dyDescent="0.25">
      <c r="A4047" t="s">
        <v>3596</v>
      </c>
      <c r="B4047" t="s">
        <v>7187</v>
      </c>
      <c r="C4047" t="s">
        <v>7185</v>
      </c>
      <c r="D4047" t="s">
        <v>7185</v>
      </c>
      <c r="E4047">
        <v>44.8</v>
      </c>
      <c r="F4047">
        <v>260</v>
      </c>
    </row>
    <row r="4048" spans="1:6" x14ac:dyDescent="0.25">
      <c r="A4048" t="s">
        <v>3596</v>
      </c>
      <c r="B4048" t="s">
        <v>7184</v>
      </c>
      <c r="C4048" t="s">
        <v>7185</v>
      </c>
      <c r="D4048" t="s">
        <v>7185</v>
      </c>
      <c r="E4048">
        <v>44.8</v>
      </c>
      <c r="F4048">
        <v>260</v>
      </c>
    </row>
    <row r="4049" spans="1:6" x14ac:dyDescent="0.25">
      <c r="A4049" t="s">
        <v>3596</v>
      </c>
      <c r="B4049" t="s">
        <v>7186</v>
      </c>
      <c r="C4049" t="s">
        <v>7185</v>
      </c>
      <c r="D4049" t="s">
        <v>7185</v>
      </c>
      <c r="E4049">
        <v>44.8</v>
      </c>
      <c r="F4049">
        <v>260</v>
      </c>
    </row>
    <row r="4050" spans="1:6" x14ac:dyDescent="0.25">
      <c r="A4050" t="s">
        <v>3596</v>
      </c>
      <c r="B4050" t="s">
        <v>7187</v>
      </c>
      <c r="C4050" t="s">
        <v>7185</v>
      </c>
      <c r="D4050" t="s">
        <v>7185</v>
      </c>
      <c r="E4050">
        <v>44.8</v>
      </c>
      <c r="F4050">
        <v>260</v>
      </c>
    </row>
    <row r="4051" spans="1:6" x14ac:dyDescent="0.25">
      <c r="A4051" t="s">
        <v>3596</v>
      </c>
      <c r="B4051" t="s">
        <v>7184</v>
      </c>
      <c r="C4051" t="s">
        <v>7185</v>
      </c>
      <c r="D4051" t="s">
        <v>7185</v>
      </c>
      <c r="E4051">
        <v>44.8</v>
      </c>
      <c r="F4051">
        <v>260</v>
      </c>
    </row>
    <row r="4052" spans="1:6" x14ac:dyDescent="0.25">
      <c r="A4052" t="s">
        <v>3596</v>
      </c>
      <c r="B4052" t="s">
        <v>7186</v>
      </c>
      <c r="C4052" t="s">
        <v>7185</v>
      </c>
      <c r="D4052" t="s">
        <v>7185</v>
      </c>
      <c r="E4052">
        <v>44.8</v>
      </c>
      <c r="F4052">
        <v>260</v>
      </c>
    </row>
    <row r="4053" spans="1:6" x14ac:dyDescent="0.25">
      <c r="A4053" t="s">
        <v>3596</v>
      </c>
      <c r="B4053" t="s">
        <v>7187</v>
      </c>
      <c r="C4053" t="s">
        <v>7185</v>
      </c>
      <c r="D4053" t="s">
        <v>7185</v>
      </c>
      <c r="E4053">
        <v>44.8</v>
      </c>
      <c r="F4053">
        <v>260</v>
      </c>
    </row>
    <row r="4054" spans="1:6" x14ac:dyDescent="0.25">
      <c r="A4054" t="s">
        <v>3596</v>
      </c>
      <c r="B4054" t="s">
        <v>7188</v>
      </c>
      <c r="C4054" t="s">
        <v>7189</v>
      </c>
      <c r="D4054" t="s">
        <v>7189</v>
      </c>
      <c r="E4054">
        <v>36.9</v>
      </c>
      <c r="F4054">
        <v>235</v>
      </c>
    </row>
    <row r="4055" spans="1:6" x14ac:dyDescent="0.25">
      <c r="A4055" t="s">
        <v>3596</v>
      </c>
      <c r="B4055" t="s">
        <v>7190</v>
      </c>
      <c r="C4055" t="s">
        <v>7191</v>
      </c>
      <c r="D4055" t="s">
        <v>7191</v>
      </c>
      <c r="E4055">
        <v>11.4</v>
      </c>
      <c r="F4055">
        <v>135</v>
      </c>
    </row>
    <row r="4056" spans="1:6" x14ac:dyDescent="0.25">
      <c r="A4056" t="s">
        <v>3596</v>
      </c>
      <c r="B4056" t="s">
        <v>7192</v>
      </c>
      <c r="C4056" t="s">
        <v>7193</v>
      </c>
      <c r="D4056" t="s">
        <v>7193</v>
      </c>
      <c r="E4056">
        <v>18.8</v>
      </c>
      <c r="F4056">
        <v>155</v>
      </c>
    </row>
    <row r="4057" spans="1:6" x14ac:dyDescent="0.25">
      <c r="A4057" t="s">
        <v>3596</v>
      </c>
      <c r="B4057" t="s">
        <v>7194</v>
      </c>
      <c r="C4057" t="s">
        <v>7195</v>
      </c>
      <c r="D4057" t="s">
        <v>7195</v>
      </c>
      <c r="E4057">
        <v>18.8</v>
      </c>
      <c r="F4057">
        <v>155</v>
      </c>
    </row>
    <row r="4058" spans="1:6" x14ac:dyDescent="0.25">
      <c r="A4058" t="s">
        <v>3596</v>
      </c>
      <c r="B4058" t="s">
        <v>7196</v>
      </c>
      <c r="C4058" t="s">
        <v>7197</v>
      </c>
      <c r="D4058" t="s">
        <v>7197</v>
      </c>
      <c r="E4058">
        <v>34.299999999999997</v>
      </c>
      <c r="F4058">
        <v>160</v>
      </c>
    </row>
    <row r="4059" spans="1:6" x14ac:dyDescent="0.25">
      <c r="A4059" t="s">
        <v>3596</v>
      </c>
      <c r="B4059" t="s">
        <v>7198</v>
      </c>
      <c r="C4059" t="s">
        <v>7199</v>
      </c>
      <c r="D4059" t="s">
        <v>7199</v>
      </c>
      <c r="E4059">
        <v>34.85</v>
      </c>
      <c r="F4059">
        <v>185</v>
      </c>
    </row>
    <row r="4060" spans="1:6" x14ac:dyDescent="0.25">
      <c r="A4060" t="s">
        <v>3596</v>
      </c>
      <c r="B4060" t="s">
        <v>7200</v>
      </c>
      <c r="C4060" t="s">
        <v>7201</v>
      </c>
      <c r="D4060" t="s">
        <v>7201</v>
      </c>
      <c r="E4060">
        <v>19.55</v>
      </c>
      <c r="F4060">
        <v>160</v>
      </c>
    </row>
    <row r="4061" spans="1:6" x14ac:dyDescent="0.25">
      <c r="A4061" t="s">
        <v>3596</v>
      </c>
      <c r="B4061" t="s">
        <v>7202</v>
      </c>
      <c r="C4061" t="s">
        <v>7201</v>
      </c>
      <c r="D4061" t="s">
        <v>7201</v>
      </c>
      <c r="E4061">
        <v>19.55</v>
      </c>
      <c r="F4061">
        <v>160</v>
      </c>
    </row>
    <row r="4062" spans="1:6" x14ac:dyDescent="0.25">
      <c r="A4062" t="s">
        <v>3596</v>
      </c>
      <c r="B4062" t="s">
        <v>7203</v>
      </c>
      <c r="C4062" t="s">
        <v>7201</v>
      </c>
      <c r="D4062" t="s">
        <v>7201</v>
      </c>
      <c r="E4062">
        <v>19.55</v>
      </c>
      <c r="F4062">
        <v>160</v>
      </c>
    </row>
    <row r="4063" spans="1:6" x14ac:dyDescent="0.25">
      <c r="A4063" t="s">
        <v>3596</v>
      </c>
      <c r="B4063" t="s">
        <v>7200</v>
      </c>
      <c r="C4063" t="s">
        <v>7201</v>
      </c>
      <c r="D4063" t="s">
        <v>7201</v>
      </c>
      <c r="E4063">
        <v>19.55</v>
      </c>
      <c r="F4063">
        <v>160</v>
      </c>
    </row>
    <row r="4064" spans="1:6" x14ac:dyDescent="0.25">
      <c r="A4064" t="s">
        <v>3596</v>
      </c>
      <c r="B4064" t="s">
        <v>7202</v>
      </c>
      <c r="C4064" t="s">
        <v>7201</v>
      </c>
      <c r="D4064" t="s">
        <v>7201</v>
      </c>
      <c r="E4064">
        <v>19.55</v>
      </c>
      <c r="F4064">
        <v>160</v>
      </c>
    </row>
    <row r="4065" spans="1:6" x14ac:dyDescent="0.25">
      <c r="A4065" t="s">
        <v>3596</v>
      </c>
      <c r="B4065" t="s">
        <v>7203</v>
      </c>
      <c r="C4065" t="s">
        <v>7201</v>
      </c>
      <c r="D4065" t="s">
        <v>7201</v>
      </c>
      <c r="E4065">
        <v>19.55</v>
      </c>
      <c r="F4065">
        <v>160</v>
      </c>
    </row>
    <row r="4066" spans="1:6" x14ac:dyDescent="0.25">
      <c r="A4066" t="s">
        <v>3596</v>
      </c>
      <c r="B4066" t="s">
        <v>7200</v>
      </c>
      <c r="C4066" t="s">
        <v>7201</v>
      </c>
      <c r="D4066" t="s">
        <v>7201</v>
      </c>
      <c r="E4066">
        <v>19.55</v>
      </c>
      <c r="F4066">
        <v>160</v>
      </c>
    </row>
    <row r="4067" spans="1:6" x14ac:dyDescent="0.25">
      <c r="A4067" t="s">
        <v>3596</v>
      </c>
      <c r="B4067" t="s">
        <v>7202</v>
      </c>
      <c r="C4067" t="s">
        <v>7201</v>
      </c>
      <c r="D4067" t="s">
        <v>7201</v>
      </c>
      <c r="E4067">
        <v>19.55</v>
      </c>
      <c r="F4067">
        <v>160</v>
      </c>
    </row>
    <row r="4068" spans="1:6" x14ac:dyDescent="0.25">
      <c r="A4068" t="s">
        <v>3596</v>
      </c>
      <c r="B4068" t="s">
        <v>7203</v>
      </c>
      <c r="C4068" t="s">
        <v>7201</v>
      </c>
      <c r="D4068" t="s">
        <v>7201</v>
      </c>
      <c r="E4068">
        <v>19.55</v>
      </c>
      <c r="F4068">
        <v>160</v>
      </c>
    </row>
    <row r="4069" spans="1:6" x14ac:dyDescent="0.25">
      <c r="A4069" t="s">
        <v>3596</v>
      </c>
      <c r="B4069" t="s">
        <v>7204</v>
      </c>
      <c r="C4069" t="s">
        <v>7205</v>
      </c>
      <c r="D4069" t="s">
        <v>7205</v>
      </c>
      <c r="E4069">
        <v>16.8</v>
      </c>
      <c r="F4069">
        <v>135</v>
      </c>
    </row>
    <row r="4070" spans="1:6" x14ac:dyDescent="0.25">
      <c r="A4070" t="s">
        <v>3596</v>
      </c>
      <c r="B4070" t="s">
        <v>7206</v>
      </c>
      <c r="C4070" t="s">
        <v>7205</v>
      </c>
      <c r="D4070" t="s">
        <v>7205</v>
      </c>
      <c r="E4070">
        <v>16.8</v>
      </c>
      <c r="F4070">
        <v>135</v>
      </c>
    </row>
    <row r="4071" spans="1:6" x14ac:dyDescent="0.25">
      <c r="A4071" t="s">
        <v>3596</v>
      </c>
      <c r="B4071" t="s">
        <v>7204</v>
      </c>
      <c r="C4071" t="s">
        <v>7205</v>
      </c>
      <c r="D4071" t="s">
        <v>7205</v>
      </c>
      <c r="E4071">
        <v>16.8</v>
      </c>
      <c r="F4071">
        <v>135</v>
      </c>
    </row>
    <row r="4072" spans="1:6" x14ac:dyDescent="0.25">
      <c r="A4072" t="s">
        <v>3596</v>
      </c>
      <c r="B4072" t="s">
        <v>7206</v>
      </c>
      <c r="C4072" t="s">
        <v>7205</v>
      </c>
      <c r="D4072" t="s">
        <v>7205</v>
      </c>
      <c r="E4072">
        <v>16.8</v>
      </c>
      <c r="F4072">
        <v>135</v>
      </c>
    </row>
    <row r="4073" spans="1:6" x14ac:dyDescent="0.25">
      <c r="A4073" t="s">
        <v>3596</v>
      </c>
      <c r="B4073" t="s">
        <v>7207</v>
      </c>
      <c r="C4073" t="s">
        <v>7208</v>
      </c>
      <c r="D4073" t="s">
        <v>7208</v>
      </c>
      <c r="E4073">
        <v>23.8</v>
      </c>
      <c r="F4073">
        <v>185</v>
      </c>
    </row>
    <row r="4074" spans="1:6" x14ac:dyDescent="0.25">
      <c r="A4074" t="s">
        <v>3596</v>
      </c>
      <c r="B4074" t="s">
        <v>7209</v>
      </c>
      <c r="C4074" t="s">
        <v>7208</v>
      </c>
      <c r="D4074" t="s">
        <v>7208</v>
      </c>
      <c r="E4074">
        <v>23.8</v>
      </c>
      <c r="F4074">
        <v>185</v>
      </c>
    </row>
    <row r="4075" spans="1:6" x14ac:dyDescent="0.25">
      <c r="A4075" t="s">
        <v>3596</v>
      </c>
      <c r="B4075" t="s">
        <v>7210</v>
      </c>
      <c r="C4075" t="s">
        <v>7208</v>
      </c>
      <c r="D4075" t="s">
        <v>7208</v>
      </c>
      <c r="E4075">
        <v>23.8</v>
      </c>
      <c r="F4075">
        <v>185</v>
      </c>
    </row>
    <row r="4076" spans="1:6" x14ac:dyDescent="0.25">
      <c r="A4076" t="s">
        <v>3596</v>
      </c>
      <c r="B4076" t="s">
        <v>7211</v>
      </c>
      <c r="C4076" t="s">
        <v>7208</v>
      </c>
      <c r="D4076" t="s">
        <v>7208</v>
      </c>
      <c r="E4076">
        <v>23.8</v>
      </c>
      <c r="F4076">
        <v>185</v>
      </c>
    </row>
    <row r="4077" spans="1:6" x14ac:dyDescent="0.25">
      <c r="A4077" t="s">
        <v>3596</v>
      </c>
      <c r="B4077" t="s">
        <v>7212</v>
      </c>
      <c r="C4077" t="s">
        <v>7208</v>
      </c>
      <c r="D4077" t="s">
        <v>7208</v>
      </c>
      <c r="E4077">
        <v>23.8</v>
      </c>
      <c r="F4077">
        <v>185</v>
      </c>
    </row>
    <row r="4078" spans="1:6" x14ac:dyDescent="0.25">
      <c r="A4078" t="s">
        <v>3596</v>
      </c>
      <c r="B4078" t="s">
        <v>7213</v>
      </c>
      <c r="C4078" t="s">
        <v>7208</v>
      </c>
      <c r="D4078" t="s">
        <v>7208</v>
      </c>
      <c r="E4078">
        <v>23.8</v>
      </c>
      <c r="F4078">
        <v>185</v>
      </c>
    </row>
    <row r="4079" spans="1:6" x14ac:dyDescent="0.25">
      <c r="A4079" t="s">
        <v>3596</v>
      </c>
      <c r="B4079" t="s">
        <v>7214</v>
      </c>
      <c r="C4079" t="s">
        <v>7208</v>
      </c>
      <c r="D4079" t="s">
        <v>7208</v>
      </c>
      <c r="E4079">
        <v>34.299999999999997</v>
      </c>
      <c r="F4079">
        <v>185</v>
      </c>
    </row>
    <row r="4080" spans="1:6" x14ac:dyDescent="0.25">
      <c r="A4080" t="s">
        <v>3596</v>
      </c>
      <c r="B4080" t="s">
        <v>7207</v>
      </c>
      <c r="C4080" t="s">
        <v>7208</v>
      </c>
      <c r="D4080" t="s">
        <v>7208</v>
      </c>
      <c r="E4080">
        <v>23.8</v>
      </c>
      <c r="F4080">
        <v>185</v>
      </c>
    </row>
    <row r="4081" spans="1:6" x14ac:dyDescent="0.25">
      <c r="A4081" t="s">
        <v>3596</v>
      </c>
      <c r="B4081" t="s">
        <v>7209</v>
      </c>
      <c r="C4081" t="s">
        <v>7208</v>
      </c>
      <c r="D4081" t="s">
        <v>7208</v>
      </c>
      <c r="E4081">
        <v>23.8</v>
      </c>
      <c r="F4081">
        <v>185</v>
      </c>
    </row>
    <row r="4082" spans="1:6" x14ac:dyDescent="0.25">
      <c r="A4082" t="s">
        <v>3596</v>
      </c>
      <c r="B4082" t="s">
        <v>7210</v>
      </c>
      <c r="C4082" t="s">
        <v>7208</v>
      </c>
      <c r="D4082" t="s">
        <v>7208</v>
      </c>
      <c r="E4082">
        <v>23.8</v>
      </c>
      <c r="F4082">
        <v>185</v>
      </c>
    </row>
    <row r="4083" spans="1:6" x14ac:dyDescent="0.25">
      <c r="A4083" t="s">
        <v>3596</v>
      </c>
      <c r="B4083" t="s">
        <v>7211</v>
      </c>
      <c r="C4083" t="s">
        <v>7208</v>
      </c>
      <c r="D4083" t="s">
        <v>7208</v>
      </c>
      <c r="E4083">
        <v>23.8</v>
      </c>
      <c r="F4083">
        <v>185</v>
      </c>
    </row>
    <row r="4084" spans="1:6" x14ac:dyDescent="0.25">
      <c r="A4084" t="s">
        <v>3596</v>
      </c>
      <c r="B4084" t="s">
        <v>7212</v>
      </c>
      <c r="C4084" t="s">
        <v>7208</v>
      </c>
      <c r="D4084" t="s">
        <v>7208</v>
      </c>
      <c r="E4084">
        <v>23.8</v>
      </c>
      <c r="F4084">
        <v>185</v>
      </c>
    </row>
    <row r="4085" spans="1:6" x14ac:dyDescent="0.25">
      <c r="A4085" t="s">
        <v>3596</v>
      </c>
      <c r="B4085" t="s">
        <v>7213</v>
      </c>
      <c r="C4085" t="s">
        <v>7208</v>
      </c>
      <c r="D4085" t="s">
        <v>7208</v>
      </c>
      <c r="E4085">
        <v>23.8</v>
      </c>
      <c r="F4085">
        <v>185</v>
      </c>
    </row>
    <row r="4086" spans="1:6" x14ac:dyDescent="0.25">
      <c r="A4086" t="s">
        <v>3596</v>
      </c>
      <c r="B4086" t="s">
        <v>7214</v>
      </c>
      <c r="C4086" t="s">
        <v>7208</v>
      </c>
      <c r="D4086" t="s">
        <v>7208</v>
      </c>
      <c r="E4086">
        <v>34.299999999999997</v>
      </c>
      <c r="F4086">
        <v>185</v>
      </c>
    </row>
    <row r="4087" spans="1:6" x14ac:dyDescent="0.25">
      <c r="A4087" t="s">
        <v>3596</v>
      </c>
      <c r="B4087" t="s">
        <v>7207</v>
      </c>
      <c r="C4087" t="s">
        <v>7208</v>
      </c>
      <c r="D4087" t="s">
        <v>7208</v>
      </c>
      <c r="E4087">
        <v>23.8</v>
      </c>
      <c r="F4087">
        <v>185</v>
      </c>
    </row>
    <row r="4088" spans="1:6" x14ac:dyDescent="0.25">
      <c r="A4088" t="s">
        <v>3596</v>
      </c>
      <c r="B4088" t="s">
        <v>7209</v>
      </c>
      <c r="C4088" t="s">
        <v>7208</v>
      </c>
      <c r="D4088" t="s">
        <v>7208</v>
      </c>
      <c r="E4088">
        <v>23.8</v>
      </c>
      <c r="F4088">
        <v>185</v>
      </c>
    </row>
    <row r="4089" spans="1:6" x14ac:dyDescent="0.25">
      <c r="A4089" t="s">
        <v>3596</v>
      </c>
      <c r="B4089" t="s">
        <v>7210</v>
      </c>
      <c r="C4089" t="s">
        <v>7208</v>
      </c>
      <c r="D4089" t="s">
        <v>7208</v>
      </c>
      <c r="E4089">
        <v>23.8</v>
      </c>
      <c r="F4089">
        <v>185</v>
      </c>
    </row>
    <row r="4090" spans="1:6" x14ac:dyDescent="0.25">
      <c r="A4090" t="s">
        <v>3596</v>
      </c>
      <c r="B4090" t="s">
        <v>7211</v>
      </c>
      <c r="C4090" t="s">
        <v>7208</v>
      </c>
      <c r="D4090" t="s">
        <v>7208</v>
      </c>
      <c r="E4090">
        <v>23.8</v>
      </c>
      <c r="F4090">
        <v>185</v>
      </c>
    </row>
    <row r="4091" spans="1:6" x14ac:dyDescent="0.25">
      <c r="A4091" t="s">
        <v>3596</v>
      </c>
      <c r="B4091" t="s">
        <v>7212</v>
      </c>
      <c r="C4091" t="s">
        <v>7208</v>
      </c>
      <c r="D4091" t="s">
        <v>7208</v>
      </c>
      <c r="E4091">
        <v>23.8</v>
      </c>
      <c r="F4091">
        <v>185</v>
      </c>
    </row>
    <row r="4092" spans="1:6" x14ac:dyDescent="0.25">
      <c r="A4092" t="s">
        <v>3596</v>
      </c>
      <c r="B4092" t="s">
        <v>7213</v>
      </c>
      <c r="C4092" t="s">
        <v>7208</v>
      </c>
      <c r="D4092" t="s">
        <v>7208</v>
      </c>
      <c r="E4092">
        <v>23.8</v>
      </c>
      <c r="F4092">
        <v>185</v>
      </c>
    </row>
    <row r="4093" spans="1:6" x14ac:dyDescent="0.25">
      <c r="A4093" t="s">
        <v>3596</v>
      </c>
      <c r="B4093" t="s">
        <v>7214</v>
      </c>
      <c r="C4093" t="s">
        <v>7208</v>
      </c>
      <c r="D4093" t="s">
        <v>7208</v>
      </c>
      <c r="E4093">
        <v>34.299999999999997</v>
      </c>
      <c r="F4093">
        <v>185</v>
      </c>
    </row>
    <row r="4094" spans="1:6" x14ac:dyDescent="0.25">
      <c r="A4094" t="s">
        <v>3596</v>
      </c>
      <c r="B4094" t="s">
        <v>7207</v>
      </c>
      <c r="C4094" t="s">
        <v>7208</v>
      </c>
      <c r="D4094" t="s">
        <v>7208</v>
      </c>
      <c r="E4094">
        <v>23.8</v>
      </c>
      <c r="F4094">
        <v>185</v>
      </c>
    </row>
    <row r="4095" spans="1:6" x14ac:dyDescent="0.25">
      <c r="A4095" t="s">
        <v>3596</v>
      </c>
      <c r="B4095" t="s">
        <v>7209</v>
      </c>
      <c r="C4095" t="s">
        <v>7208</v>
      </c>
      <c r="D4095" t="s">
        <v>7208</v>
      </c>
      <c r="E4095">
        <v>23.8</v>
      </c>
      <c r="F4095">
        <v>185</v>
      </c>
    </row>
    <row r="4096" spans="1:6" x14ac:dyDescent="0.25">
      <c r="A4096" t="s">
        <v>3596</v>
      </c>
      <c r="B4096" t="s">
        <v>7210</v>
      </c>
      <c r="C4096" t="s">
        <v>7208</v>
      </c>
      <c r="D4096" t="s">
        <v>7208</v>
      </c>
      <c r="E4096">
        <v>23.8</v>
      </c>
      <c r="F4096">
        <v>185</v>
      </c>
    </row>
    <row r="4097" spans="1:6" x14ac:dyDescent="0.25">
      <c r="A4097" t="s">
        <v>3596</v>
      </c>
      <c r="B4097" t="s">
        <v>7211</v>
      </c>
      <c r="C4097" t="s">
        <v>7208</v>
      </c>
      <c r="D4097" t="s">
        <v>7208</v>
      </c>
      <c r="E4097">
        <v>23.8</v>
      </c>
      <c r="F4097">
        <v>185</v>
      </c>
    </row>
    <row r="4098" spans="1:6" x14ac:dyDescent="0.25">
      <c r="A4098" t="s">
        <v>3596</v>
      </c>
      <c r="B4098" t="s">
        <v>7212</v>
      </c>
      <c r="C4098" t="s">
        <v>7208</v>
      </c>
      <c r="D4098" t="s">
        <v>7208</v>
      </c>
      <c r="E4098">
        <v>23.8</v>
      </c>
      <c r="F4098">
        <v>185</v>
      </c>
    </row>
    <row r="4099" spans="1:6" x14ac:dyDescent="0.25">
      <c r="A4099" t="s">
        <v>3596</v>
      </c>
      <c r="B4099" t="s">
        <v>7213</v>
      </c>
      <c r="C4099" t="s">
        <v>7208</v>
      </c>
      <c r="D4099" t="s">
        <v>7208</v>
      </c>
      <c r="E4099">
        <v>23.8</v>
      </c>
      <c r="F4099">
        <v>185</v>
      </c>
    </row>
    <row r="4100" spans="1:6" x14ac:dyDescent="0.25">
      <c r="A4100" t="s">
        <v>3596</v>
      </c>
      <c r="B4100" t="s">
        <v>7214</v>
      </c>
      <c r="C4100" t="s">
        <v>7208</v>
      </c>
      <c r="D4100" t="s">
        <v>7208</v>
      </c>
      <c r="E4100">
        <v>34.299999999999997</v>
      </c>
      <c r="F4100">
        <v>185</v>
      </c>
    </row>
    <row r="4101" spans="1:6" x14ac:dyDescent="0.25">
      <c r="A4101" t="s">
        <v>3596</v>
      </c>
      <c r="B4101" t="s">
        <v>7207</v>
      </c>
      <c r="C4101" t="s">
        <v>7208</v>
      </c>
      <c r="D4101" t="s">
        <v>7208</v>
      </c>
      <c r="E4101">
        <v>23.8</v>
      </c>
      <c r="F4101">
        <v>185</v>
      </c>
    </row>
    <row r="4102" spans="1:6" x14ac:dyDescent="0.25">
      <c r="A4102" t="s">
        <v>3596</v>
      </c>
      <c r="B4102" t="s">
        <v>7209</v>
      </c>
      <c r="C4102" t="s">
        <v>7208</v>
      </c>
      <c r="D4102" t="s">
        <v>7208</v>
      </c>
      <c r="E4102">
        <v>23.8</v>
      </c>
      <c r="F4102">
        <v>185</v>
      </c>
    </row>
    <row r="4103" spans="1:6" x14ac:dyDescent="0.25">
      <c r="A4103" t="s">
        <v>3596</v>
      </c>
      <c r="B4103" t="s">
        <v>7210</v>
      </c>
      <c r="C4103" t="s">
        <v>7208</v>
      </c>
      <c r="D4103" t="s">
        <v>7208</v>
      </c>
      <c r="E4103">
        <v>23.8</v>
      </c>
      <c r="F4103">
        <v>185</v>
      </c>
    </row>
    <row r="4104" spans="1:6" x14ac:dyDescent="0.25">
      <c r="A4104" t="s">
        <v>3596</v>
      </c>
      <c r="B4104" t="s">
        <v>7211</v>
      </c>
      <c r="C4104" t="s">
        <v>7208</v>
      </c>
      <c r="D4104" t="s">
        <v>7208</v>
      </c>
      <c r="E4104">
        <v>23.8</v>
      </c>
      <c r="F4104">
        <v>185</v>
      </c>
    </row>
    <row r="4105" spans="1:6" x14ac:dyDescent="0.25">
      <c r="A4105" t="s">
        <v>3596</v>
      </c>
      <c r="B4105" t="s">
        <v>7212</v>
      </c>
      <c r="C4105" t="s">
        <v>7208</v>
      </c>
      <c r="D4105" t="s">
        <v>7208</v>
      </c>
      <c r="E4105">
        <v>23.8</v>
      </c>
      <c r="F4105">
        <v>185</v>
      </c>
    </row>
    <row r="4106" spans="1:6" x14ac:dyDescent="0.25">
      <c r="A4106" t="s">
        <v>3596</v>
      </c>
      <c r="B4106" t="s">
        <v>7213</v>
      </c>
      <c r="C4106" t="s">
        <v>7208</v>
      </c>
      <c r="D4106" t="s">
        <v>7208</v>
      </c>
      <c r="E4106">
        <v>23.8</v>
      </c>
      <c r="F4106">
        <v>185</v>
      </c>
    </row>
    <row r="4107" spans="1:6" x14ac:dyDescent="0.25">
      <c r="A4107" t="s">
        <v>3596</v>
      </c>
      <c r="B4107" t="s">
        <v>7214</v>
      </c>
      <c r="C4107" t="s">
        <v>7208</v>
      </c>
      <c r="D4107" t="s">
        <v>7208</v>
      </c>
      <c r="E4107">
        <v>34.299999999999997</v>
      </c>
      <c r="F4107">
        <v>185</v>
      </c>
    </row>
    <row r="4108" spans="1:6" x14ac:dyDescent="0.25">
      <c r="A4108" t="s">
        <v>3596</v>
      </c>
      <c r="B4108" t="s">
        <v>7207</v>
      </c>
      <c r="C4108" t="s">
        <v>7208</v>
      </c>
      <c r="D4108" t="s">
        <v>7208</v>
      </c>
      <c r="E4108">
        <v>23.8</v>
      </c>
      <c r="F4108">
        <v>185</v>
      </c>
    </row>
    <row r="4109" spans="1:6" x14ac:dyDescent="0.25">
      <c r="A4109" t="s">
        <v>3596</v>
      </c>
      <c r="B4109" t="s">
        <v>7209</v>
      </c>
      <c r="C4109" t="s">
        <v>7208</v>
      </c>
      <c r="D4109" t="s">
        <v>7208</v>
      </c>
      <c r="E4109">
        <v>23.8</v>
      </c>
      <c r="F4109">
        <v>185</v>
      </c>
    </row>
    <row r="4110" spans="1:6" x14ac:dyDescent="0.25">
      <c r="A4110" t="s">
        <v>3596</v>
      </c>
      <c r="B4110" t="s">
        <v>7210</v>
      </c>
      <c r="C4110" t="s">
        <v>7208</v>
      </c>
      <c r="D4110" t="s">
        <v>7208</v>
      </c>
      <c r="E4110">
        <v>23.8</v>
      </c>
      <c r="F4110">
        <v>185</v>
      </c>
    </row>
    <row r="4111" spans="1:6" x14ac:dyDescent="0.25">
      <c r="A4111" t="s">
        <v>3596</v>
      </c>
      <c r="B4111" t="s">
        <v>7211</v>
      </c>
      <c r="C4111" t="s">
        <v>7208</v>
      </c>
      <c r="D4111" t="s">
        <v>7208</v>
      </c>
      <c r="E4111">
        <v>23.8</v>
      </c>
      <c r="F4111">
        <v>185</v>
      </c>
    </row>
    <row r="4112" spans="1:6" x14ac:dyDescent="0.25">
      <c r="A4112" t="s">
        <v>3596</v>
      </c>
      <c r="B4112" t="s">
        <v>7212</v>
      </c>
      <c r="C4112" t="s">
        <v>7208</v>
      </c>
      <c r="D4112" t="s">
        <v>7208</v>
      </c>
      <c r="E4112">
        <v>23.8</v>
      </c>
      <c r="F4112">
        <v>185</v>
      </c>
    </row>
    <row r="4113" spans="1:6" x14ac:dyDescent="0.25">
      <c r="A4113" t="s">
        <v>3596</v>
      </c>
      <c r="B4113" t="s">
        <v>7213</v>
      </c>
      <c r="C4113" t="s">
        <v>7208</v>
      </c>
      <c r="D4113" t="s">
        <v>7208</v>
      </c>
      <c r="E4113">
        <v>23.8</v>
      </c>
      <c r="F4113">
        <v>185</v>
      </c>
    </row>
    <row r="4114" spans="1:6" x14ac:dyDescent="0.25">
      <c r="A4114" t="s">
        <v>3596</v>
      </c>
      <c r="B4114" t="s">
        <v>7214</v>
      </c>
      <c r="C4114" t="s">
        <v>7208</v>
      </c>
      <c r="D4114" t="s">
        <v>7208</v>
      </c>
      <c r="E4114">
        <v>34.299999999999997</v>
      </c>
      <c r="F4114">
        <v>185</v>
      </c>
    </row>
    <row r="4115" spans="1:6" x14ac:dyDescent="0.25">
      <c r="A4115" t="s">
        <v>3596</v>
      </c>
      <c r="B4115" t="s">
        <v>7207</v>
      </c>
      <c r="C4115" t="s">
        <v>7208</v>
      </c>
      <c r="D4115" t="s">
        <v>7208</v>
      </c>
      <c r="E4115">
        <v>23.8</v>
      </c>
      <c r="F4115">
        <v>185</v>
      </c>
    </row>
    <row r="4116" spans="1:6" x14ac:dyDescent="0.25">
      <c r="A4116" t="s">
        <v>3596</v>
      </c>
      <c r="B4116" t="s">
        <v>7209</v>
      </c>
      <c r="C4116" t="s">
        <v>7208</v>
      </c>
      <c r="D4116" t="s">
        <v>7208</v>
      </c>
      <c r="E4116">
        <v>23.8</v>
      </c>
      <c r="F4116">
        <v>185</v>
      </c>
    </row>
    <row r="4117" spans="1:6" x14ac:dyDescent="0.25">
      <c r="A4117" t="s">
        <v>3596</v>
      </c>
      <c r="B4117" t="s">
        <v>7210</v>
      </c>
      <c r="C4117" t="s">
        <v>7208</v>
      </c>
      <c r="D4117" t="s">
        <v>7208</v>
      </c>
      <c r="E4117">
        <v>23.8</v>
      </c>
      <c r="F4117">
        <v>185</v>
      </c>
    </row>
    <row r="4118" spans="1:6" x14ac:dyDescent="0.25">
      <c r="A4118" t="s">
        <v>3596</v>
      </c>
      <c r="B4118" t="s">
        <v>7211</v>
      </c>
      <c r="C4118" t="s">
        <v>7208</v>
      </c>
      <c r="D4118" t="s">
        <v>7208</v>
      </c>
      <c r="E4118">
        <v>23.8</v>
      </c>
      <c r="F4118">
        <v>185</v>
      </c>
    </row>
    <row r="4119" spans="1:6" x14ac:dyDescent="0.25">
      <c r="A4119" t="s">
        <v>3596</v>
      </c>
      <c r="B4119" t="s">
        <v>7212</v>
      </c>
      <c r="C4119" t="s">
        <v>7208</v>
      </c>
      <c r="D4119" t="s">
        <v>7208</v>
      </c>
      <c r="E4119">
        <v>23.8</v>
      </c>
      <c r="F4119">
        <v>185</v>
      </c>
    </row>
    <row r="4120" spans="1:6" x14ac:dyDescent="0.25">
      <c r="A4120" t="s">
        <v>3596</v>
      </c>
      <c r="B4120" t="s">
        <v>7213</v>
      </c>
      <c r="C4120" t="s">
        <v>7208</v>
      </c>
      <c r="D4120" t="s">
        <v>7208</v>
      </c>
      <c r="E4120">
        <v>23.8</v>
      </c>
      <c r="F4120">
        <v>185</v>
      </c>
    </row>
    <row r="4121" spans="1:6" x14ac:dyDescent="0.25">
      <c r="A4121" t="s">
        <v>3596</v>
      </c>
      <c r="B4121" t="s">
        <v>7214</v>
      </c>
      <c r="C4121" t="s">
        <v>7208</v>
      </c>
      <c r="D4121" t="s">
        <v>7208</v>
      </c>
      <c r="E4121">
        <v>34.299999999999997</v>
      </c>
      <c r="F4121">
        <v>185</v>
      </c>
    </row>
    <row r="4122" spans="1:6" x14ac:dyDescent="0.25">
      <c r="A4122" t="s">
        <v>3596</v>
      </c>
      <c r="B4122" t="s">
        <v>7215</v>
      </c>
      <c r="C4122" t="s">
        <v>7216</v>
      </c>
      <c r="D4122" t="s">
        <v>7216</v>
      </c>
      <c r="E4122">
        <v>15.9</v>
      </c>
      <c r="F4122">
        <v>160</v>
      </c>
    </row>
    <row r="4123" spans="1:6" x14ac:dyDescent="0.25">
      <c r="A4123" t="s">
        <v>3596</v>
      </c>
      <c r="B4123" t="s">
        <v>7217</v>
      </c>
      <c r="C4123" t="s">
        <v>7218</v>
      </c>
      <c r="D4123" t="s">
        <v>7218</v>
      </c>
      <c r="E4123">
        <v>17.5</v>
      </c>
      <c r="F4123">
        <v>155</v>
      </c>
    </row>
    <row r="4124" spans="1:6" x14ac:dyDescent="0.25">
      <c r="A4124" t="s">
        <v>3596</v>
      </c>
      <c r="B4124" t="s">
        <v>7219</v>
      </c>
      <c r="C4124" t="s">
        <v>7220</v>
      </c>
      <c r="D4124" t="s">
        <v>7220</v>
      </c>
      <c r="E4124">
        <v>39.9</v>
      </c>
      <c r="F4124">
        <v>180</v>
      </c>
    </row>
    <row r="4125" spans="1:6" x14ac:dyDescent="0.25">
      <c r="A4125" t="s">
        <v>3596</v>
      </c>
      <c r="B4125" t="s">
        <v>7221</v>
      </c>
      <c r="C4125" t="s">
        <v>7222</v>
      </c>
      <c r="D4125" t="s">
        <v>7222</v>
      </c>
      <c r="E4125">
        <v>26.35</v>
      </c>
      <c r="F4125">
        <v>180</v>
      </c>
    </row>
    <row r="4126" spans="1:6" x14ac:dyDescent="0.25">
      <c r="A4126" t="s">
        <v>3596</v>
      </c>
      <c r="B4126" t="s">
        <v>7223</v>
      </c>
      <c r="C4126" t="s">
        <v>7222</v>
      </c>
      <c r="D4126" t="s">
        <v>7222</v>
      </c>
      <c r="E4126">
        <v>26.35</v>
      </c>
      <c r="F4126">
        <v>180</v>
      </c>
    </row>
    <row r="4127" spans="1:6" x14ac:dyDescent="0.25">
      <c r="A4127" t="s">
        <v>3596</v>
      </c>
      <c r="B4127" t="s">
        <v>7221</v>
      </c>
      <c r="C4127" t="s">
        <v>7222</v>
      </c>
      <c r="D4127" t="s">
        <v>7222</v>
      </c>
      <c r="E4127">
        <v>26.35</v>
      </c>
      <c r="F4127">
        <v>180</v>
      </c>
    </row>
    <row r="4128" spans="1:6" x14ac:dyDescent="0.25">
      <c r="A4128" t="s">
        <v>3596</v>
      </c>
      <c r="B4128" t="s">
        <v>7223</v>
      </c>
      <c r="C4128" t="s">
        <v>7222</v>
      </c>
      <c r="D4128" t="s">
        <v>7222</v>
      </c>
      <c r="E4128">
        <v>26.35</v>
      </c>
      <c r="F4128">
        <v>180</v>
      </c>
    </row>
    <row r="4129" spans="1:6" x14ac:dyDescent="0.25">
      <c r="A4129" t="s">
        <v>3596</v>
      </c>
      <c r="B4129" t="s">
        <v>7224</v>
      </c>
      <c r="C4129" t="s">
        <v>7225</v>
      </c>
      <c r="D4129" t="s">
        <v>7225</v>
      </c>
      <c r="E4129">
        <v>29.4</v>
      </c>
      <c r="F4129">
        <v>205</v>
      </c>
    </row>
    <row r="4130" spans="1:6" x14ac:dyDescent="0.25">
      <c r="A4130" t="s">
        <v>3596</v>
      </c>
      <c r="B4130" t="s">
        <v>7226</v>
      </c>
      <c r="C4130" t="s">
        <v>7225</v>
      </c>
      <c r="D4130" t="s">
        <v>7225</v>
      </c>
      <c r="E4130">
        <v>29.4</v>
      </c>
      <c r="F4130">
        <v>205</v>
      </c>
    </row>
    <row r="4131" spans="1:6" x14ac:dyDescent="0.25">
      <c r="A4131" t="s">
        <v>3596</v>
      </c>
      <c r="B4131" t="s">
        <v>7227</v>
      </c>
      <c r="C4131" t="s">
        <v>7225</v>
      </c>
      <c r="D4131" t="s">
        <v>7225</v>
      </c>
      <c r="E4131">
        <v>29.4</v>
      </c>
      <c r="F4131">
        <v>205</v>
      </c>
    </row>
    <row r="4132" spans="1:6" x14ac:dyDescent="0.25">
      <c r="A4132" t="s">
        <v>3596</v>
      </c>
      <c r="B4132" t="s">
        <v>7228</v>
      </c>
      <c r="C4132" t="s">
        <v>7225</v>
      </c>
      <c r="D4132" t="s">
        <v>7225</v>
      </c>
      <c r="E4132">
        <v>29.4</v>
      </c>
      <c r="F4132">
        <v>205</v>
      </c>
    </row>
    <row r="4133" spans="1:6" x14ac:dyDescent="0.25">
      <c r="A4133" t="s">
        <v>3596</v>
      </c>
      <c r="B4133" t="s">
        <v>7229</v>
      </c>
      <c r="C4133" t="s">
        <v>7225</v>
      </c>
      <c r="D4133" t="s">
        <v>7225</v>
      </c>
      <c r="E4133">
        <v>29.4</v>
      </c>
      <c r="F4133">
        <v>205</v>
      </c>
    </row>
    <row r="4134" spans="1:6" x14ac:dyDescent="0.25">
      <c r="A4134" t="s">
        <v>3596</v>
      </c>
      <c r="B4134" t="s">
        <v>7230</v>
      </c>
      <c r="C4134" t="s">
        <v>7225</v>
      </c>
      <c r="D4134" t="s">
        <v>7225</v>
      </c>
      <c r="E4134">
        <v>29.4</v>
      </c>
      <c r="F4134">
        <v>205</v>
      </c>
    </row>
    <row r="4135" spans="1:6" x14ac:dyDescent="0.25">
      <c r="A4135" t="s">
        <v>3596</v>
      </c>
      <c r="B4135" t="s">
        <v>7224</v>
      </c>
      <c r="C4135" t="s">
        <v>7225</v>
      </c>
      <c r="D4135" t="s">
        <v>7225</v>
      </c>
      <c r="E4135">
        <v>29.4</v>
      </c>
      <c r="F4135">
        <v>205</v>
      </c>
    </row>
    <row r="4136" spans="1:6" x14ac:dyDescent="0.25">
      <c r="A4136" t="s">
        <v>3596</v>
      </c>
      <c r="B4136" t="s">
        <v>7226</v>
      </c>
      <c r="C4136" t="s">
        <v>7225</v>
      </c>
      <c r="D4136" t="s">
        <v>7225</v>
      </c>
      <c r="E4136">
        <v>29.4</v>
      </c>
      <c r="F4136">
        <v>205</v>
      </c>
    </row>
    <row r="4137" spans="1:6" x14ac:dyDescent="0.25">
      <c r="A4137" t="s">
        <v>3596</v>
      </c>
      <c r="B4137" t="s">
        <v>7227</v>
      </c>
      <c r="C4137" t="s">
        <v>7225</v>
      </c>
      <c r="D4137" t="s">
        <v>7225</v>
      </c>
      <c r="E4137">
        <v>29.4</v>
      </c>
      <c r="F4137">
        <v>205</v>
      </c>
    </row>
    <row r="4138" spans="1:6" x14ac:dyDescent="0.25">
      <c r="A4138" t="s">
        <v>3596</v>
      </c>
      <c r="B4138" t="s">
        <v>7228</v>
      </c>
      <c r="C4138" t="s">
        <v>7225</v>
      </c>
      <c r="D4138" t="s">
        <v>7225</v>
      </c>
      <c r="E4138">
        <v>29.4</v>
      </c>
      <c r="F4138">
        <v>205</v>
      </c>
    </row>
    <row r="4139" spans="1:6" x14ac:dyDescent="0.25">
      <c r="A4139" t="s">
        <v>3596</v>
      </c>
      <c r="B4139" t="s">
        <v>7229</v>
      </c>
      <c r="C4139" t="s">
        <v>7225</v>
      </c>
      <c r="D4139" t="s">
        <v>7225</v>
      </c>
      <c r="E4139">
        <v>29.4</v>
      </c>
      <c r="F4139">
        <v>205</v>
      </c>
    </row>
    <row r="4140" spans="1:6" x14ac:dyDescent="0.25">
      <c r="A4140" t="s">
        <v>3596</v>
      </c>
      <c r="B4140" t="s">
        <v>7230</v>
      </c>
      <c r="C4140" t="s">
        <v>7225</v>
      </c>
      <c r="D4140" t="s">
        <v>7225</v>
      </c>
      <c r="E4140">
        <v>29.4</v>
      </c>
      <c r="F4140">
        <v>205</v>
      </c>
    </row>
    <row r="4141" spans="1:6" x14ac:dyDescent="0.25">
      <c r="A4141" t="s">
        <v>3596</v>
      </c>
      <c r="B4141" t="s">
        <v>7224</v>
      </c>
      <c r="C4141" t="s">
        <v>7225</v>
      </c>
      <c r="D4141" t="s">
        <v>7225</v>
      </c>
      <c r="E4141">
        <v>29.4</v>
      </c>
      <c r="F4141">
        <v>205</v>
      </c>
    </row>
    <row r="4142" spans="1:6" x14ac:dyDescent="0.25">
      <c r="A4142" t="s">
        <v>3596</v>
      </c>
      <c r="B4142" t="s">
        <v>7226</v>
      </c>
      <c r="C4142" t="s">
        <v>7225</v>
      </c>
      <c r="D4142" t="s">
        <v>7225</v>
      </c>
      <c r="E4142">
        <v>29.4</v>
      </c>
      <c r="F4142">
        <v>205</v>
      </c>
    </row>
    <row r="4143" spans="1:6" x14ac:dyDescent="0.25">
      <c r="A4143" t="s">
        <v>3596</v>
      </c>
      <c r="B4143" t="s">
        <v>7227</v>
      </c>
      <c r="C4143" t="s">
        <v>7225</v>
      </c>
      <c r="D4143" t="s">
        <v>7225</v>
      </c>
      <c r="E4143">
        <v>29.4</v>
      </c>
      <c r="F4143">
        <v>205</v>
      </c>
    </row>
    <row r="4144" spans="1:6" x14ac:dyDescent="0.25">
      <c r="A4144" t="s">
        <v>3596</v>
      </c>
      <c r="B4144" t="s">
        <v>7228</v>
      </c>
      <c r="C4144" t="s">
        <v>7225</v>
      </c>
      <c r="D4144" t="s">
        <v>7225</v>
      </c>
      <c r="E4144">
        <v>29.4</v>
      </c>
      <c r="F4144">
        <v>205</v>
      </c>
    </row>
    <row r="4145" spans="1:6" x14ac:dyDescent="0.25">
      <c r="A4145" t="s">
        <v>3596</v>
      </c>
      <c r="B4145" t="s">
        <v>7229</v>
      </c>
      <c r="C4145" t="s">
        <v>7225</v>
      </c>
      <c r="D4145" t="s">
        <v>7225</v>
      </c>
      <c r="E4145">
        <v>29.4</v>
      </c>
      <c r="F4145">
        <v>205</v>
      </c>
    </row>
    <row r="4146" spans="1:6" x14ac:dyDescent="0.25">
      <c r="A4146" t="s">
        <v>3596</v>
      </c>
      <c r="B4146" t="s">
        <v>7230</v>
      </c>
      <c r="C4146" t="s">
        <v>7225</v>
      </c>
      <c r="D4146" t="s">
        <v>7225</v>
      </c>
      <c r="E4146">
        <v>29.4</v>
      </c>
      <c r="F4146">
        <v>205</v>
      </c>
    </row>
    <row r="4147" spans="1:6" x14ac:dyDescent="0.25">
      <c r="A4147" t="s">
        <v>3596</v>
      </c>
      <c r="B4147" t="s">
        <v>7224</v>
      </c>
      <c r="C4147" t="s">
        <v>7225</v>
      </c>
      <c r="D4147" t="s">
        <v>7225</v>
      </c>
      <c r="E4147">
        <v>29.4</v>
      </c>
      <c r="F4147">
        <v>205</v>
      </c>
    </row>
    <row r="4148" spans="1:6" x14ac:dyDescent="0.25">
      <c r="A4148" t="s">
        <v>3596</v>
      </c>
      <c r="B4148" t="s">
        <v>7226</v>
      </c>
      <c r="C4148" t="s">
        <v>7225</v>
      </c>
      <c r="D4148" t="s">
        <v>7225</v>
      </c>
      <c r="E4148">
        <v>29.4</v>
      </c>
      <c r="F4148">
        <v>205</v>
      </c>
    </row>
    <row r="4149" spans="1:6" x14ac:dyDescent="0.25">
      <c r="A4149" t="s">
        <v>3596</v>
      </c>
      <c r="B4149" t="s">
        <v>7227</v>
      </c>
      <c r="C4149" t="s">
        <v>7225</v>
      </c>
      <c r="D4149" t="s">
        <v>7225</v>
      </c>
      <c r="E4149">
        <v>29.4</v>
      </c>
      <c r="F4149">
        <v>205</v>
      </c>
    </row>
    <row r="4150" spans="1:6" x14ac:dyDescent="0.25">
      <c r="A4150" t="s">
        <v>3596</v>
      </c>
      <c r="B4150" t="s">
        <v>7228</v>
      </c>
      <c r="C4150" t="s">
        <v>7225</v>
      </c>
      <c r="D4150" t="s">
        <v>7225</v>
      </c>
      <c r="E4150">
        <v>29.4</v>
      </c>
      <c r="F4150">
        <v>205</v>
      </c>
    </row>
    <row r="4151" spans="1:6" x14ac:dyDescent="0.25">
      <c r="A4151" t="s">
        <v>3596</v>
      </c>
      <c r="B4151" t="s">
        <v>7229</v>
      </c>
      <c r="C4151" t="s">
        <v>7225</v>
      </c>
      <c r="D4151" t="s">
        <v>7225</v>
      </c>
      <c r="E4151">
        <v>29.4</v>
      </c>
      <c r="F4151">
        <v>205</v>
      </c>
    </row>
    <row r="4152" spans="1:6" x14ac:dyDescent="0.25">
      <c r="A4152" t="s">
        <v>3596</v>
      </c>
      <c r="B4152" t="s">
        <v>7230</v>
      </c>
      <c r="C4152" t="s">
        <v>7225</v>
      </c>
      <c r="D4152" t="s">
        <v>7225</v>
      </c>
      <c r="E4152">
        <v>29.4</v>
      </c>
      <c r="F4152">
        <v>205</v>
      </c>
    </row>
    <row r="4153" spans="1:6" x14ac:dyDescent="0.25">
      <c r="A4153" t="s">
        <v>3596</v>
      </c>
      <c r="B4153" t="s">
        <v>7224</v>
      </c>
      <c r="C4153" t="s">
        <v>7225</v>
      </c>
      <c r="D4153" t="s">
        <v>7225</v>
      </c>
      <c r="E4153">
        <v>29.4</v>
      </c>
      <c r="F4153">
        <v>205</v>
      </c>
    </row>
    <row r="4154" spans="1:6" x14ac:dyDescent="0.25">
      <c r="A4154" t="s">
        <v>3596</v>
      </c>
      <c r="B4154" t="s">
        <v>7226</v>
      </c>
      <c r="C4154" t="s">
        <v>7225</v>
      </c>
      <c r="D4154" t="s">
        <v>7225</v>
      </c>
      <c r="E4154">
        <v>29.4</v>
      </c>
      <c r="F4154">
        <v>205</v>
      </c>
    </row>
    <row r="4155" spans="1:6" x14ac:dyDescent="0.25">
      <c r="A4155" t="s">
        <v>3596</v>
      </c>
      <c r="B4155" t="s">
        <v>7227</v>
      </c>
      <c r="C4155" t="s">
        <v>7225</v>
      </c>
      <c r="D4155" t="s">
        <v>7225</v>
      </c>
      <c r="E4155">
        <v>29.4</v>
      </c>
      <c r="F4155">
        <v>205</v>
      </c>
    </row>
    <row r="4156" spans="1:6" x14ac:dyDescent="0.25">
      <c r="A4156" t="s">
        <v>3596</v>
      </c>
      <c r="B4156" t="s">
        <v>7228</v>
      </c>
      <c r="C4156" t="s">
        <v>7225</v>
      </c>
      <c r="D4156" t="s">
        <v>7225</v>
      </c>
      <c r="E4156">
        <v>29.4</v>
      </c>
      <c r="F4156">
        <v>205</v>
      </c>
    </row>
    <row r="4157" spans="1:6" x14ac:dyDescent="0.25">
      <c r="A4157" t="s">
        <v>3596</v>
      </c>
      <c r="B4157" t="s">
        <v>7229</v>
      </c>
      <c r="C4157" t="s">
        <v>7225</v>
      </c>
      <c r="D4157" t="s">
        <v>7225</v>
      </c>
      <c r="E4157">
        <v>29.4</v>
      </c>
      <c r="F4157">
        <v>205</v>
      </c>
    </row>
    <row r="4158" spans="1:6" x14ac:dyDescent="0.25">
      <c r="A4158" t="s">
        <v>3596</v>
      </c>
      <c r="B4158" t="s">
        <v>7230</v>
      </c>
      <c r="C4158" t="s">
        <v>7225</v>
      </c>
      <c r="D4158" t="s">
        <v>7225</v>
      </c>
      <c r="E4158">
        <v>29.4</v>
      </c>
      <c r="F4158">
        <v>205</v>
      </c>
    </row>
    <row r="4159" spans="1:6" x14ac:dyDescent="0.25">
      <c r="A4159" t="s">
        <v>3596</v>
      </c>
      <c r="B4159" t="s">
        <v>7224</v>
      </c>
      <c r="C4159" t="s">
        <v>7225</v>
      </c>
      <c r="D4159" t="s">
        <v>7225</v>
      </c>
      <c r="E4159">
        <v>29.4</v>
      </c>
      <c r="F4159">
        <v>205</v>
      </c>
    </row>
    <row r="4160" spans="1:6" x14ac:dyDescent="0.25">
      <c r="A4160" t="s">
        <v>3596</v>
      </c>
      <c r="B4160" t="s">
        <v>7226</v>
      </c>
      <c r="C4160" t="s">
        <v>7225</v>
      </c>
      <c r="D4160" t="s">
        <v>7225</v>
      </c>
      <c r="E4160">
        <v>29.4</v>
      </c>
      <c r="F4160">
        <v>205</v>
      </c>
    </row>
    <row r="4161" spans="1:6" x14ac:dyDescent="0.25">
      <c r="A4161" t="s">
        <v>3596</v>
      </c>
      <c r="B4161" t="s">
        <v>7227</v>
      </c>
      <c r="C4161" t="s">
        <v>7225</v>
      </c>
      <c r="D4161" t="s">
        <v>7225</v>
      </c>
      <c r="E4161">
        <v>29.4</v>
      </c>
      <c r="F4161">
        <v>205</v>
      </c>
    </row>
    <row r="4162" spans="1:6" x14ac:dyDescent="0.25">
      <c r="A4162" t="s">
        <v>3596</v>
      </c>
      <c r="B4162" t="s">
        <v>7228</v>
      </c>
      <c r="C4162" t="s">
        <v>7225</v>
      </c>
      <c r="D4162" t="s">
        <v>7225</v>
      </c>
      <c r="E4162">
        <v>29.4</v>
      </c>
      <c r="F4162">
        <v>205</v>
      </c>
    </row>
    <row r="4163" spans="1:6" x14ac:dyDescent="0.25">
      <c r="A4163" t="s">
        <v>3596</v>
      </c>
      <c r="B4163" t="s">
        <v>7229</v>
      </c>
      <c r="C4163" t="s">
        <v>7225</v>
      </c>
      <c r="D4163" t="s">
        <v>7225</v>
      </c>
      <c r="E4163">
        <v>29.4</v>
      </c>
      <c r="F4163">
        <v>205</v>
      </c>
    </row>
    <row r="4164" spans="1:6" x14ac:dyDescent="0.25">
      <c r="A4164" t="s">
        <v>3596</v>
      </c>
      <c r="B4164" t="s">
        <v>7230</v>
      </c>
      <c r="C4164" t="s">
        <v>7225</v>
      </c>
      <c r="D4164" t="s">
        <v>7225</v>
      </c>
      <c r="E4164">
        <v>29.4</v>
      </c>
      <c r="F4164">
        <v>205</v>
      </c>
    </row>
    <row r="4165" spans="1:6" x14ac:dyDescent="0.25">
      <c r="A4165" t="s">
        <v>3596</v>
      </c>
      <c r="B4165" t="s">
        <v>7231</v>
      </c>
      <c r="C4165" t="s">
        <v>7232</v>
      </c>
      <c r="D4165" t="s">
        <v>7232</v>
      </c>
      <c r="E4165">
        <v>16.100000000000001</v>
      </c>
      <c r="F4165">
        <v>155</v>
      </c>
    </row>
    <row r="4166" spans="1:6" x14ac:dyDescent="0.25">
      <c r="A4166" t="s">
        <v>3596</v>
      </c>
      <c r="B4166" t="s">
        <v>7233</v>
      </c>
      <c r="C4166" t="s">
        <v>7234</v>
      </c>
      <c r="D4166" t="s">
        <v>7234</v>
      </c>
      <c r="E4166">
        <v>38.5</v>
      </c>
      <c r="F4166">
        <v>180</v>
      </c>
    </row>
    <row r="4167" spans="1:6" x14ac:dyDescent="0.25">
      <c r="A4167" t="s">
        <v>3596</v>
      </c>
      <c r="B4167" t="s">
        <v>7235</v>
      </c>
      <c r="C4167" t="s">
        <v>7236</v>
      </c>
      <c r="D4167" t="s">
        <v>7236</v>
      </c>
      <c r="E4167">
        <v>39.950000000000003</v>
      </c>
      <c r="F4167">
        <v>205</v>
      </c>
    </row>
    <row r="4168" spans="1:6" x14ac:dyDescent="0.25">
      <c r="A4168" t="s">
        <v>3596</v>
      </c>
      <c r="B4168" t="s">
        <v>7237</v>
      </c>
      <c r="C4168" t="s">
        <v>7238</v>
      </c>
      <c r="D4168" t="s">
        <v>7238</v>
      </c>
      <c r="E4168">
        <v>24.65</v>
      </c>
      <c r="F4168">
        <v>180</v>
      </c>
    </row>
    <row r="4169" spans="1:6" x14ac:dyDescent="0.25">
      <c r="A4169" t="s">
        <v>3596</v>
      </c>
      <c r="B4169" t="s">
        <v>7239</v>
      </c>
      <c r="C4169" t="s">
        <v>7238</v>
      </c>
      <c r="D4169" t="s">
        <v>7238</v>
      </c>
      <c r="E4169">
        <v>24.65</v>
      </c>
      <c r="F4169">
        <v>180</v>
      </c>
    </row>
    <row r="4170" spans="1:6" x14ac:dyDescent="0.25">
      <c r="A4170" t="s">
        <v>3596</v>
      </c>
      <c r="B4170" t="s">
        <v>7237</v>
      </c>
      <c r="C4170" t="s">
        <v>7238</v>
      </c>
      <c r="D4170" t="s">
        <v>7238</v>
      </c>
      <c r="E4170">
        <v>24.65</v>
      </c>
      <c r="F4170">
        <v>180</v>
      </c>
    </row>
    <row r="4171" spans="1:6" x14ac:dyDescent="0.25">
      <c r="A4171" t="s">
        <v>3596</v>
      </c>
      <c r="B4171" t="s">
        <v>7239</v>
      </c>
      <c r="C4171" t="s">
        <v>7238</v>
      </c>
      <c r="D4171" t="s">
        <v>7238</v>
      </c>
      <c r="E4171">
        <v>24.65</v>
      </c>
      <c r="F4171">
        <v>180</v>
      </c>
    </row>
    <row r="4172" spans="1:6" x14ac:dyDescent="0.25">
      <c r="A4172" t="s">
        <v>3596</v>
      </c>
      <c r="B4172" t="s">
        <v>7240</v>
      </c>
      <c r="C4172" t="s">
        <v>7241</v>
      </c>
      <c r="D4172" t="s">
        <v>7241</v>
      </c>
      <c r="E4172">
        <v>28</v>
      </c>
      <c r="F4172">
        <v>205</v>
      </c>
    </row>
    <row r="4173" spans="1:6" x14ac:dyDescent="0.25">
      <c r="A4173" t="s">
        <v>3596</v>
      </c>
      <c r="B4173" t="s">
        <v>7242</v>
      </c>
      <c r="C4173" t="s">
        <v>7241</v>
      </c>
      <c r="D4173" t="s">
        <v>7241</v>
      </c>
      <c r="E4173">
        <v>38.5</v>
      </c>
      <c r="F4173">
        <v>205</v>
      </c>
    </row>
    <row r="4174" spans="1:6" x14ac:dyDescent="0.25">
      <c r="A4174" t="s">
        <v>3596</v>
      </c>
      <c r="B4174" t="s">
        <v>7243</v>
      </c>
      <c r="C4174" t="s">
        <v>7241</v>
      </c>
      <c r="D4174" t="s">
        <v>7241</v>
      </c>
      <c r="E4174">
        <v>28</v>
      </c>
      <c r="F4174">
        <v>205</v>
      </c>
    </row>
    <row r="4175" spans="1:6" x14ac:dyDescent="0.25">
      <c r="A4175" t="s">
        <v>3596</v>
      </c>
      <c r="B4175" t="s">
        <v>7244</v>
      </c>
      <c r="C4175" t="s">
        <v>7241</v>
      </c>
      <c r="D4175" t="s">
        <v>7241</v>
      </c>
      <c r="E4175">
        <v>28</v>
      </c>
      <c r="F4175">
        <v>205</v>
      </c>
    </row>
    <row r="4176" spans="1:6" x14ac:dyDescent="0.25">
      <c r="A4176" t="s">
        <v>3596</v>
      </c>
      <c r="B4176" t="s">
        <v>7245</v>
      </c>
      <c r="C4176" t="s">
        <v>7241</v>
      </c>
      <c r="D4176" t="s">
        <v>7241</v>
      </c>
      <c r="E4176">
        <v>28</v>
      </c>
      <c r="F4176">
        <v>205</v>
      </c>
    </row>
    <row r="4177" spans="1:6" x14ac:dyDescent="0.25">
      <c r="A4177" t="s">
        <v>3596</v>
      </c>
      <c r="B4177" t="s">
        <v>7240</v>
      </c>
      <c r="C4177" t="s">
        <v>7241</v>
      </c>
      <c r="D4177" t="s">
        <v>7241</v>
      </c>
      <c r="E4177">
        <v>28</v>
      </c>
      <c r="F4177">
        <v>205</v>
      </c>
    </row>
    <row r="4178" spans="1:6" x14ac:dyDescent="0.25">
      <c r="A4178" t="s">
        <v>3596</v>
      </c>
      <c r="B4178" t="s">
        <v>7242</v>
      </c>
      <c r="C4178" t="s">
        <v>7241</v>
      </c>
      <c r="D4178" t="s">
        <v>7241</v>
      </c>
      <c r="E4178">
        <v>38.5</v>
      </c>
      <c r="F4178">
        <v>205</v>
      </c>
    </row>
    <row r="4179" spans="1:6" x14ac:dyDescent="0.25">
      <c r="A4179" t="s">
        <v>3596</v>
      </c>
      <c r="B4179" t="s">
        <v>7243</v>
      </c>
      <c r="C4179" t="s">
        <v>7241</v>
      </c>
      <c r="D4179" t="s">
        <v>7241</v>
      </c>
      <c r="E4179">
        <v>28</v>
      </c>
      <c r="F4179">
        <v>205</v>
      </c>
    </row>
    <row r="4180" spans="1:6" x14ac:dyDescent="0.25">
      <c r="A4180" t="s">
        <v>3596</v>
      </c>
      <c r="B4180" t="s">
        <v>7244</v>
      </c>
      <c r="C4180" t="s">
        <v>7241</v>
      </c>
      <c r="D4180" t="s">
        <v>7241</v>
      </c>
      <c r="E4180">
        <v>28</v>
      </c>
      <c r="F4180">
        <v>205</v>
      </c>
    </row>
    <row r="4181" spans="1:6" x14ac:dyDescent="0.25">
      <c r="A4181" t="s">
        <v>3596</v>
      </c>
      <c r="B4181" t="s">
        <v>7245</v>
      </c>
      <c r="C4181" t="s">
        <v>7241</v>
      </c>
      <c r="D4181" t="s">
        <v>7241</v>
      </c>
      <c r="E4181">
        <v>28</v>
      </c>
      <c r="F4181">
        <v>205</v>
      </c>
    </row>
    <row r="4182" spans="1:6" x14ac:dyDescent="0.25">
      <c r="A4182" t="s">
        <v>3596</v>
      </c>
      <c r="B4182" t="s">
        <v>7240</v>
      </c>
      <c r="C4182" t="s">
        <v>7241</v>
      </c>
      <c r="D4182" t="s">
        <v>7241</v>
      </c>
      <c r="E4182">
        <v>28</v>
      </c>
      <c r="F4182">
        <v>205</v>
      </c>
    </row>
    <row r="4183" spans="1:6" x14ac:dyDescent="0.25">
      <c r="A4183" t="s">
        <v>3596</v>
      </c>
      <c r="B4183" t="s">
        <v>7242</v>
      </c>
      <c r="C4183" t="s">
        <v>7241</v>
      </c>
      <c r="D4183" t="s">
        <v>7241</v>
      </c>
      <c r="E4183">
        <v>38.5</v>
      </c>
      <c r="F4183">
        <v>205</v>
      </c>
    </row>
    <row r="4184" spans="1:6" x14ac:dyDescent="0.25">
      <c r="A4184" t="s">
        <v>3596</v>
      </c>
      <c r="B4184" t="s">
        <v>7243</v>
      </c>
      <c r="C4184" t="s">
        <v>7241</v>
      </c>
      <c r="D4184" t="s">
        <v>7241</v>
      </c>
      <c r="E4184">
        <v>28</v>
      </c>
      <c r="F4184">
        <v>205</v>
      </c>
    </row>
    <row r="4185" spans="1:6" x14ac:dyDescent="0.25">
      <c r="A4185" t="s">
        <v>3596</v>
      </c>
      <c r="B4185" t="s">
        <v>7244</v>
      </c>
      <c r="C4185" t="s">
        <v>7241</v>
      </c>
      <c r="D4185" t="s">
        <v>7241</v>
      </c>
      <c r="E4185">
        <v>28</v>
      </c>
      <c r="F4185">
        <v>205</v>
      </c>
    </row>
    <row r="4186" spans="1:6" x14ac:dyDescent="0.25">
      <c r="A4186" t="s">
        <v>3596</v>
      </c>
      <c r="B4186" t="s">
        <v>7245</v>
      </c>
      <c r="C4186" t="s">
        <v>7241</v>
      </c>
      <c r="D4186" t="s">
        <v>7241</v>
      </c>
      <c r="E4186">
        <v>28</v>
      </c>
      <c r="F4186">
        <v>205</v>
      </c>
    </row>
    <row r="4187" spans="1:6" x14ac:dyDescent="0.25">
      <c r="A4187" t="s">
        <v>3596</v>
      </c>
      <c r="B4187" t="s">
        <v>7240</v>
      </c>
      <c r="C4187" t="s">
        <v>7241</v>
      </c>
      <c r="D4187" t="s">
        <v>7241</v>
      </c>
      <c r="E4187">
        <v>28</v>
      </c>
      <c r="F4187">
        <v>205</v>
      </c>
    </row>
    <row r="4188" spans="1:6" x14ac:dyDescent="0.25">
      <c r="A4188" t="s">
        <v>3596</v>
      </c>
      <c r="B4188" t="s">
        <v>7242</v>
      </c>
      <c r="C4188" t="s">
        <v>7241</v>
      </c>
      <c r="D4188" t="s">
        <v>7241</v>
      </c>
      <c r="E4188">
        <v>38.5</v>
      </c>
      <c r="F4188">
        <v>205</v>
      </c>
    </row>
    <row r="4189" spans="1:6" x14ac:dyDescent="0.25">
      <c r="A4189" t="s">
        <v>3596</v>
      </c>
      <c r="B4189" t="s">
        <v>7243</v>
      </c>
      <c r="C4189" t="s">
        <v>7241</v>
      </c>
      <c r="D4189" t="s">
        <v>7241</v>
      </c>
      <c r="E4189">
        <v>28</v>
      </c>
      <c r="F4189">
        <v>205</v>
      </c>
    </row>
    <row r="4190" spans="1:6" x14ac:dyDescent="0.25">
      <c r="A4190" t="s">
        <v>3596</v>
      </c>
      <c r="B4190" t="s">
        <v>7244</v>
      </c>
      <c r="C4190" t="s">
        <v>7241</v>
      </c>
      <c r="D4190" t="s">
        <v>7241</v>
      </c>
      <c r="E4190">
        <v>28</v>
      </c>
      <c r="F4190">
        <v>205</v>
      </c>
    </row>
    <row r="4191" spans="1:6" x14ac:dyDescent="0.25">
      <c r="A4191" t="s">
        <v>3596</v>
      </c>
      <c r="B4191" t="s">
        <v>7245</v>
      </c>
      <c r="C4191" t="s">
        <v>7241</v>
      </c>
      <c r="D4191" t="s">
        <v>7241</v>
      </c>
      <c r="E4191">
        <v>28</v>
      </c>
      <c r="F4191">
        <v>205</v>
      </c>
    </row>
    <row r="4192" spans="1:6" x14ac:dyDescent="0.25">
      <c r="A4192" t="s">
        <v>3596</v>
      </c>
      <c r="B4192" t="s">
        <v>7240</v>
      </c>
      <c r="C4192" t="s">
        <v>7241</v>
      </c>
      <c r="D4192" t="s">
        <v>7241</v>
      </c>
      <c r="E4192">
        <v>28</v>
      </c>
      <c r="F4192">
        <v>205</v>
      </c>
    </row>
    <row r="4193" spans="1:6" x14ac:dyDescent="0.25">
      <c r="A4193" t="s">
        <v>3596</v>
      </c>
      <c r="B4193" t="s">
        <v>7242</v>
      </c>
      <c r="C4193" t="s">
        <v>7241</v>
      </c>
      <c r="D4193" t="s">
        <v>7241</v>
      </c>
      <c r="E4193">
        <v>38.5</v>
      </c>
      <c r="F4193">
        <v>205</v>
      </c>
    </row>
    <row r="4194" spans="1:6" x14ac:dyDescent="0.25">
      <c r="A4194" t="s">
        <v>3596</v>
      </c>
      <c r="B4194" t="s">
        <v>7243</v>
      </c>
      <c r="C4194" t="s">
        <v>7241</v>
      </c>
      <c r="D4194" t="s">
        <v>7241</v>
      </c>
      <c r="E4194">
        <v>28</v>
      </c>
      <c r="F4194">
        <v>205</v>
      </c>
    </row>
    <row r="4195" spans="1:6" x14ac:dyDescent="0.25">
      <c r="A4195" t="s">
        <v>3596</v>
      </c>
      <c r="B4195" t="s">
        <v>7244</v>
      </c>
      <c r="C4195" t="s">
        <v>7241</v>
      </c>
      <c r="D4195" t="s">
        <v>7241</v>
      </c>
      <c r="E4195">
        <v>28</v>
      </c>
      <c r="F4195">
        <v>205</v>
      </c>
    </row>
    <row r="4196" spans="1:6" x14ac:dyDescent="0.25">
      <c r="A4196" t="s">
        <v>3596</v>
      </c>
      <c r="B4196" t="s">
        <v>7245</v>
      </c>
      <c r="C4196" t="s">
        <v>7241</v>
      </c>
      <c r="D4196" t="s">
        <v>7241</v>
      </c>
      <c r="E4196">
        <v>28</v>
      </c>
      <c r="F4196">
        <v>205</v>
      </c>
    </row>
    <row r="4197" spans="1:6" x14ac:dyDescent="0.25">
      <c r="A4197" t="s">
        <v>3596</v>
      </c>
      <c r="B4197" t="s">
        <v>7246</v>
      </c>
      <c r="C4197" t="s">
        <v>7247</v>
      </c>
      <c r="D4197" t="s">
        <v>7247</v>
      </c>
      <c r="E4197">
        <v>51</v>
      </c>
      <c r="F4197">
        <v>205</v>
      </c>
    </row>
    <row r="4198" spans="1:6" x14ac:dyDescent="0.25">
      <c r="A4198" t="s">
        <v>3596</v>
      </c>
      <c r="B4198" t="s">
        <v>7248</v>
      </c>
      <c r="C4198" t="s">
        <v>7249</v>
      </c>
      <c r="D4198" t="s">
        <v>7249</v>
      </c>
      <c r="E4198">
        <v>17</v>
      </c>
      <c r="F4198">
        <v>160</v>
      </c>
    </row>
    <row r="4199" spans="1:6" x14ac:dyDescent="0.25">
      <c r="A4199" t="s">
        <v>3596</v>
      </c>
      <c r="B4199" t="s">
        <v>7250</v>
      </c>
      <c r="C4199" t="s">
        <v>7251</v>
      </c>
      <c r="D4199" t="s">
        <v>7251</v>
      </c>
      <c r="E4199">
        <v>24.4</v>
      </c>
      <c r="F4199">
        <v>180</v>
      </c>
    </row>
    <row r="4200" spans="1:6" x14ac:dyDescent="0.25">
      <c r="A4200" t="s">
        <v>3596</v>
      </c>
      <c r="B4200" t="s">
        <v>7252</v>
      </c>
      <c r="C4200" t="s">
        <v>7253</v>
      </c>
      <c r="D4200" t="s">
        <v>7253</v>
      </c>
      <c r="E4200">
        <v>24.4</v>
      </c>
      <c r="F4200">
        <v>180</v>
      </c>
    </row>
    <row r="4201" spans="1:6" x14ac:dyDescent="0.25">
      <c r="A4201" t="s">
        <v>3596</v>
      </c>
      <c r="B4201" t="s">
        <v>7254</v>
      </c>
      <c r="C4201" t="s">
        <v>7255</v>
      </c>
      <c r="D4201" t="s">
        <v>7255</v>
      </c>
      <c r="E4201">
        <v>26.35</v>
      </c>
      <c r="F4201">
        <v>185</v>
      </c>
    </row>
    <row r="4202" spans="1:6" x14ac:dyDescent="0.25">
      <c r="A4202" t="s">
        <v>3596</v>
      </c>
      <c r="B4202" t="s">
        <v>7256</v>
      </c>
      <c r="C4202" t="s">
        <v>7255</v>
      </c>
      <c r="D4202" t="s">
        <v>7255</v>
      </c>
      <c r="E4202">
        <v>26.35</v>
      </c>
      <c r="F4202">
        <v>185</v>
      </c>
    </row>
    <row r="4203" spans="1:6" x14ac:dyDescent="0.25">
      <c r="A4203" t="s">
        <v>3596</v>
      </c>
      <c r="B4203" t="s">
        <v>7254</v>
      </c>
      <c r="C4203" t="s">
        <v>7255</v>
      </c>
      <c r="D4203" t="s">
        <v>7255</v>
      </c>
      <c r="E4203">
        <v>26.35</v>
      </c>
      <c r="F4203">
        <v>185</v>
      </c>
    </row>
    <row r="4204" spans="1:6" x14ac:dyDescent="0.25">
      <c r="A4204" t="s">
        <v>3596</v>
      </c>
      <c r="B4204" t="s">
        <v>7256</v>
      </c>
      <c r="C4204" t="s">
        <v>7255</v>
      </c>
      <c r="D4204" t="s">
        <v>7255</v>
      </c>
      <c r="E4204">
        <v>26.35</v>
      </c>
      <c r="F4204">
        <v>185</v>
      </c>
    </row>
    <row r="4205" spans="1:6" x14ac:dyDescent="0.25">
      <c r="A4205" t="s">
        <v>3596</v>
      </c>
      <c r="B4205" t="s">
        <v>7257</v>
      </c>
      <c r="C4205" t="s">
        <v>7258</v>
      </c>
      <c r="D4205" t="s">
        <v>7258</v>
      </c>
      <c r="E4205">
        <v>22.4</v>
      </c>
      <c r="F4205">
        <v>160</v>
      </c>
    </row>
    <row r="4206" spans="1:6" x14ac:dyDescent="0.25">
      <c r="A4206" t="s">
        <v>3596</v>
      </c>
      <c r="B4206" t="s">
        <v>7259</v>
      </c>
      <c r="C4206" t="s">
        <v>7258</v>
      </c>
      <c r="D4206" t="s">
        <v>7258</v>
      </c>
      <c r="E4206">
        <v>22.4</v>
      </c>
      <c r="F4206">
        <v>160</v>
      </c>
    </row>
    <row r="4207" spans="1:6" x14ac:dyDescent="0.25">
      <c r="A4207" t="s">
        <v>3596</v>
      </c>
      <c r="B4207" t="s">
        <v>7257</v>
      </c>
      <c r="C4207" t="s">
        <v>7258</v>
      </c>
      <c r="D4207" t="s">
        <v>7258</v>
      </c>
      <c r="E4207">
        <v>22.4</v>
      </c>
      <c r="F4207">
        <v>160</v>
      </c>
    </row>
    <row r="4208" spans="1:6" x14ac:dyDescent="0.25">
      <c r="A4208" t="s">
        <v>3596</v>
      </c>
      <c r="B4208" t="s">
        <v>7259</v>
      </c>
      <c r="C4208" t="s">
        <v>7258</v>
      </c>
      <c r="D4208" t="s">
        <v>7258</v>
      </c>
      <c r="E4208">
        <v>22.4</v>
      </c>
      <c r="F4208">
        <v>160</v>
      </c>
    </row>
    <row r="4209" spans="1:6" x14ac:dyDescent="0.25">
      <c r="A4209" t="s">
        <v>3596</v>
      </c>
      <c r="B4209" t="s">
        <v>7260</v>
      </c>
      <c r="C4209" t="s">
        <v>7261</v>
      </c>
      <c r="D4209" t="s">
        <v>7261</v>
      </c>
      <c r="E4209">
        <v>29.4</v>
      </c>
      <c r="F4209">
        <v>210</v>
      </c>
    </row>
    <row r="4210" spans="1:6" x14ac:dyDescent="0.25">
      <c r="A4210" t="s">
        <v>3596</v>
      </c>
      <c r="B4210" t="s">
        <v>7262</v>
      </c>
      <c r="C4210" t="s">
        <v>7261</v>
      </c>
      <c r="D4210" t="s">
        <v>7261</v>
      </c>
      <c r="E4210">
        <v>38.5</v>
      </c>
      <c r="F4210">
        <v>210</v>
      </c>
    </row>
    <row r="4211" spans="1:6" x14ac:dyDescent="0.25">
      <c r="A4211" t="s">
        <v>3596</v>
      </c>
      <c r="B4211" t="s">
        <v>7263</v>
      </c>
      <c r="C4211" t="s">
        <v>7261</v>
      </c>
      <c r="D4211" t="s">
        <v>7261</v>
      </c>
      <c r="E4211">
        <v>29.4</v>
      </c>
      <c r="F4211">
        <v>210</v>
      </c>
    </row>
    <row r="4212" spans="1:6" x14ac:dyDescent="0.25">
      <c r="A4212" t="s">
        <v>3596</v>
      </c>
      <c r="B4212" t="s">
        <v>7264</v>
      </c>
      <c r="C4212" t="s">
        <v>7261</v>
      </c>
      <c r="D4212" t="s">
        <v>7261</v>
      </c>
      <c r="E4212">
        <v>29.4</v>
      </c>
      <c r="F4212">
        <v>210</v>
      </c>
    </row>
    <row r="4213" spans="1:6" x14ac:dyDescent="0.25">
      <c r="A4213" t="s">
        <v>3596</v>
      </c>
      <c r="B4213" t="s">
        <v>7265</v>
      </c>
      <c r="C4213" t="s">
        <v>7261</v>
      </c>
      <c r="D4213" t="s">
        <v>7261</v>
      </c>
      <c r="E4213">
        <v>29.4</v>
      </c>
      <c r="F4213">
        <v>210</v>
      </c>
    </row>
    <row r="4214" spans="1:6" x14ac:dyDescent="0.25">
      <c r="A4214" t="s">
        <v>3596</v>
      </c>
      <c r="B4214" t="s">
        <v>7266</v>
      </c>
      <c r="C4214" t="s">
        <v>7261</v>
      </c>
      <c r="D4214" t="s">
        <v>7261</v>
      </c>
      <c r="E4214">
        <v>29.4</v>
      </c>
      <c r="F4214">
        <v>210</v>
      </c>
    </row>
    <row r="4215" spans="1:6" x14ac:dyDescent="0.25">
      <c r="A4215" t="s">
        <v>3596</v>
      </c>
      <c r="B4215" t="s">
        <v>7260</v>
      </c>
      <c r="C4215" t="s">
        <v>7261</v>
      </c>
      <c r="D4215" t="s">
        <v>7261</v>
      </c>
      <c r="E4215">
        <v>29.4</v>
      </c>
      <c r="F4215">
        <v>210</v>
      </c>
    </row>
    <row r="4216" spans="1:6" x14ac:dyDescent="0.25">
      <c r="A4216" t="s">
        <v>3596</v>
      </c>
      <c r="B4216" t="s">
        <v>7262</v>
      </c>
      <c r="C4216" t="s">
        <v>7261</v>
      </c>
      <c r="D4216" t="s">
        <v>7261</v>
      </c>
      <c r="E4216">
        <v>38.5</v>
      </c>
      <c r="F4216">
        <v>210</v>
      </c>
    </row>
    <row r="4217" spans="1:6" x14ac:dyDescent="0.25">
      <c r="A4217" t="s">
        <v>3596</v>
      </c>
      <c r="B4217" t="s">
        <v>7263</v>
      </c>
      <c r="C4217" t="s">
        <v>7261</v>
      </c>
      <c r="D4217" t="s">
        <v>7261</v>
      </c>
      <c r="E4217">
        <v>29.4</v>
      </c>
      <c r="F4217">
        <v>210</v>
      </c>
    </row>
    <row r="4218" spans="1:6" x14ac:dyDescent="0.25">
      <c r="A4218" t="s">
        <v>3596</v>
      </c>
      <c r="B4218" t="s">
        <v>7264</v>
      </c>
      <c r="C4218" t="s">
        <v>7261</v>
      </c>
      <c r="D4218" t="s">
        <v>7261</v>
      </c>
      <c r="E4218">
        <v>29.4</v>
      </c>
      <c r="F4218">
        <v>210</v>
      </c>
    </row>
    <row r="4219" spans="1:6" x14ac:dyDescent="0.25">
      <c r="A4219" t="s">
        <v>3596</v>
      </c>
      <c r="B4219" t="s">
        <v>7265</v>
      </c>
      <c r="C4219" t="s">
        <v>7261</v>
      </c>
      <c r="D4219" t="s">
        <v>7261</v>
      </c>
      <c r="E4219">
        <v>29.4</v>
      </c>
      <c r="F4219">
        <v>210</v>
      </c>
    </row>
    <row r="4220" spans="1:6" x14ac:dyDescent="0.25">
      <c r="A4220" t="s">
        <v>3596</v>
      </c>
      <c r="B4220" t="s">
        <v>7266</v>
      </c>
      <c r="C4220" t="s">
        <v>7261</v>
      </c>
      <c r="D4220" t="s">
        <v>7261</v>
      </c>
      <c r="E4220">
        <v>29.4</v>
      </c>
      <c r="F4220">
        <v>210</v>
      </c>
    </row>
    <row r="4221" spans="1:6" x14ac:dyDescent="0.25">
      <c r="A4221" t="s">
        <v>3596</v>
      </c>
      <c r="B4221" t="s">
        <v>7260</v>
      </c>
      <c r="C4221" t="s">
        <v>7261</v>
      </c>
      <c r="D4221" t="s">
        <v>7261</v>
      </c>
      <c r="E4221">
        <v>29.4</v>
      </c>
      <c r="F4221">
        <v>210</v>
      </c>
    </row>
    <row r="4222" spans="1:6" x14ac:dyDescent="0.25">
      <c r="A4222" t="s">
        <v>3596</v>
      </c>
      <c r="B4222" t="s">
        <v>7262</v>
      </c>
      <c r="C4222" t="s">
        <v>7261</v>
      </c>
      <c r="D4222" t="s">
        <v>7261</v>
      </c>
      <c r="E4222">
        <v>38.5</v>
      </c>
      <c r="F4222">
        <v>210</v>
      </c>
    </row>
    <row r="4223" spans="1:6" x14ac:dyDescent="0.25">
      <c r="A4223" t="s">
        <v>3596</v>
      </c>
      <c r="B4223" t="s">
        <v>7263</v>
      </c>
      <c r="C4223" t="s">
        <v>7261</v>
      </c>
      <c r="D4223" t="s">
        <v>7261</v>
      </c>
      <c r="E4223">
        <v>29.4</v>
      </c>
      <c r="F4223">
        <v>210</v>
      </c>
    </row>
    <row r="4224" spans="1:6" x14ac:dyDescent="0.25">
      <c r="A4224" t="s">
        <v>3596</v>
      </c>
      <c r="B4224" t="s">
        <v>7264</v>
      </c>
      <c r="C4224" t="s">
        <v>7261</v>
      </c>
      <c r="D4224" t="s">
        <v>7261</v>
      </c>
      <c r="E4224">
        <v>29.4</v>
      </c>
      <c r="F4224">
        <v>210</v>
      </c>
    </row>
    <row r="4225" spans="1:6" x14ac:dyDescent="0.25">
      <c r="A4225" t="s">
        <v>3596</v>
      </c>
      <c r="B4225" t="s">
        <v>7265</v>
      </c>
      <c r="C4225" t="s">
        <v>7261</v>
      </c>
      <c r="D4225" t="s">
        <v>7261</v>
      </c>
      <c r="E4225">
        <v>29.4</v>
      </c>
      <c r="F4225">
        <v>210</v>
      </c>
    </row>
    <row r="4226" spans="1:6" x14ac:dyDescent="0.25">
      <c r="A4226" t="s">
        <v>3596</v>
      </c>
      <c r="B4226" t="s">
        <v>7266</v>
      </c>
      <c r="C4226" t="s">
        <v>7261</v>
      </c>
      <c r="D4226" t="s">
        <v>7261</v>
      </c>
      <c r="E4226">
        <v>29.4</v>
      </c>
      <c r="F4226">
        <v>210</v>
      </c>
    </row>
    <row r="4227" spans="1:6" x14ac:dyDescent="0.25">
      <c r="A4227" t="s">
        <v>3596</v>
      </c>
      <c r="B4227" t="s">
        <v>7260</v>
      </c>
      <c r="C4227" t="s">
        <v>7261</v>
      </c>
      <c r="D4227" t="s">
        <v>7261</v>
      </c>
      <c r="E4227">
        <v>29.4</v>
      </c>
      <c r="F4227">
        <v>210</v>
      </c>
    </row>
    <row r="4228" spans="1:6" x14ac:dyDescent="0.25">
      <c r="A4228" t="s">
        <v>3596</v>
      </c>
      <c r="B4228" t="s">
        <v>7262</v>
      </c>
      <c r="C4228" t="s">
        <v>7261</v>
      </c>
      <c r="D4228" t="s">
        <v>7261</v>
      </c>
      <c r="E4228">
        <v>38.5</v>
      </c>
      <c r="F4228">
        <v>210</v>
      </c>
    </row>
    <row r="4229" spans="1:6" x14ac:dyDescent="0.25">
      <c r="A4229" t="s">
        <v>3596</v>
      </c>
      <c r="B4229" t="s">
        <v>7263</v>
      </c>
      <c r="C4229" t="s">
        <v>7261</v>
      </c>
      <c r="D4229" t="s">
        <v>7261</v>
      </c>
      <c r="E4229">
        <v>29.4</v>
      </c>
      <c r="F4229">
        <v>210</v>
      </c>
    </row>
    <row r="4230" spans="1:6" x14ac:dyDescent="0.25">
      <c r="A4230" t="s">
        <v>3596</v>
      </c>
      <c r="B4230" t="s">
        <v>7264</v>
      </c>
      <c r="C4230" t="s">
        <v>7261</v>
      </c>
      <c r="D4230" t="s">
        <v>7261</v>
      </c>
      <c r="E4230">
        <v>29.4</v>
      </c>
      <c r="F4230">
        <v>210</v>
      </c>
    </row>
    <row r="4231" spans="1:6" x14ac:dyDescent="0.25">
      <c r="A4231" t="s">
        <v>3596</v>
      </c>
      <c r="B4231" t="s">
        <v>7265</v>
      </c>
      <c r="C4231" t="s">
        <v>7261</v>
      </c>
      <c r="D4231" t="s">
        <v>7261</v>
      </c>
      <c r="E4231">
        <v>29.4</v>
      </c>
      <c r="F4231">
        <v>210</v>
      </c>
    </row>
    <row r="4232" spans="1:6" x14ac:dyDescent="0.25">
      <c r="A4232" t="s">
        <v>3596</v>
      </c>
      <c r="B4232" t="s">
        <v>7266</v>
      </c>
      <c r="C4232" t="s">
        <v>7261</v>
      </c>
      <c r="D4232" t="s">
        <v>7261</v>
      </c>
      <c r="E4232">
        <v>29.4</v>
      </c>
      <c r="F4232">
        <v>210</v>
      </c>
    </row>
    <row r="4233" spans="1:6" x14ac:dyDescent="0.25">
      <c r="A4233" t="s">
        <v>3596</v>
      </c>
      <c r="B4233" t="s">
        <v>7260</v>
      </c>
      <c r="C4233" t="s">
        <v>7261</v>
      </c>
      <c r="D4233" t="s">
        <v>7261</v>
      </c>
      <c r="E4233">
        <v>29.4</v>
      </c>
      <c r="F4233">
        <v>210</v>
      </c>
    </row>
    <row r="4234" spans="1:6" x14ac:dyDescent="0.25">
      <c r="A4234" t="s">
        <v>3596</v>
      </c>
      <c r="B4234" t="s">
        <v>7262</v>
      </c>
      <c r="C4234" t="s">
        <v>7261</v>
      </c>
      <c r="D4234" t="s">
        <v>7261</v>
      </c>
      <c r="E4234">
        <v>38.5</v>
      </c>
      <c r="F4234">
        <v>210</v>
      </c>
    </row>
    <row r="4235" spans="1:6" x14ac:dyDescent="0.25">
      <c r="A4235" t="s">
        <v>3596</v>
      </c>
      <c r="B4235" t="s">
        <v>7263</v>
      </c>
      <c r="C4235" t="s">
        <v>7261</v>
      </c>
      <c r="D4235" t="s">
        <v>7261</v>
      </c>
      <c r="E4235">
        <v>29.4</v>
      </c>
      <c r="F4235">
        <v>210</v>
      </c>
    </row>
    <row r="4236" spans="1:6" x14ac:dyDescent="0.25">
      <c r="A4236" t="s">
        <v>3596</v>
      </c>
      <c r="B4236" t="s">
        <v>7264</v>
      </c>
      <c r="C4236" t="s">
        <v>7261</v>
      </c>
      <c r="D4236" t="s">
        <v>7261</v>
      </c>
      <c r="E4236">
        <v>29.4</v>
      </c>
      <c r="F4236">
        <v>210</v>
      </c>
    </row>
    <row r="4237" spans="1:6" x14ac:dyDescent="0.25">
      <c r="A4237" t="s">
        <v>3596</v>
      </c>
      <c r="B4237" t="s">
        <v>7265</v>
      </c>
      <c r="C4237" t="s">
        <v>7261</v>
      </c>
      <c r="D4237" t="s">
        <v>7261</v>
      </c>
      <c r="E4237">
        <v>29.4</v>
      </c>
      <c r="F4237">
        <v>210</v>
      </c>
    </row>
    <row r="4238" spans="1:6" x14ac:dyDescent="0.25">
      <c r="A4238" t="s">
        <v>3596</v>
      </c>
      <c r="B4238" t="s">
        <v>7266</v>
      </c>
      <c r="C4238" t="s">
        <v>7261</v>
      </c>
      <c r="D4238" t="s">
        <v>7261</v>
      </c>
      <c r="E4238">
        <v>29.4</v>
      </c>
      <c r="F4238">
        <v>210</v>
      </c>
    </row>
    <row r="4239" spans="1:6" x14ac:dyDescent="0.25">
      <c r="A4239" t="s">
        <v>3596</v>
      </c>
      <c r="B4239" t="s">
        <v>7260</v>
      </c>
      <c r="C4239" t="s">
        <v>7261</v>
      </c>
      <c r="D4239" t="s">
        <v>7261</v>
      </c>
      <c r="E4239">
        <v>29.4</v>
      </c>
      <c r="F4239">
        <v>210</v>
      </c>
    </row>
    <row r="4240" spans="1:6" x14ac:dyDescent="0.25">
      <c r="A4240" t="s">
        <v>3596</v>
      </c>
      <c r="B4240" t="s">
        <v>7262</v>
      </c>
      <c r="C4240" t="s">
        <v>7261</v>
      </c>
      <c r="D4240" t="s">
        <v>7261</v>
      </c>
      <c r="E4240">
        <v>38.5</v>
      </c>
      <c r="F4240">
        <v>210</v>
      </c>
    </row>
    <row r="4241" spans="1:6" x14ac:dyDescent="0.25">
      <c r="A4241" t="s">
        <v>3596</v>
      </c>
      <c r="B4241" t="s">
        <v>7263</v>
      </c>
      <c r="C4241" t="s">
        <v>7261</v>
      </c>
      <c r="D4241" t="s">
        <v>7261</v>
      </c>
      <c r="E4241">
        <v>29.4</v>
      </c>
      <c r="F4241">
        <v>210</v>
      </c>
    </row>
    <row r="4242" spans="1:6" x14ac:dyDescent="0.25">
      <c r="A4242" t="s">
        <v>3596</v>
      </c>
      <c r="B4242" t="s">
        <v>7264</v>
      </c>
      <c r="C4242" t="s">
        <v>7261</v>
      </c>
      <c r="D4242" t="s">
        <v>7261</v>
      </c>
      <c r="E4242">
        <v>29.4</v>
      </c>
      <c r="F4242">
        <v>210</v>
      </c>
    </row>
    <row r="4243" spans="1:6" x14ac:dyDescent="0.25">
      <c r="A4243" t="s">
        <v>3596</v>
      </c>
      <c r="B4243" t="s">
        <v>7265</v>
      </c>
      <c r="C4243" t="s">
        <v>7261</v>
      </c>
      <c r="D4243" t="s">
        <v>7261</v>
      </c>
      <c r="E4243">
        <v>29.4</v>
      </c>
      <c r="F4243">
        <v>210</v>
      </c>
    </row>
    <row r="4244" spans="1:6" x14ac:dyDescent="0.25">
      <c r="A4244" t="s">
        <v>3596</v>
      </c>
      <c r="B4244" t="s">
        <v>7266</v>
      </c>
      <c r="C4244" t="s">
        <v>7261</v>
      </c>
      <c r="D4244" t="s">
        <v>7261</v>
      </c>
      <c r="E4244">
        <v>29.4</v>
      </c>
      <c r="F4244">
        <v>210</v>
      </c>
    </row>
    <row r="4245" spans="1:6" x14ac:dyDescent="0.25">
      <c r="A4245" t="s">
        <v>3596</v>
      </c>
      <c r="B4245" t="s">
        <v>7267</v>
      </c>
      <c r="C4245" t="s">
        <v>7268</v>
      </c>
      <c r="D4245" t="s">
        <v>7268</v>
      </c>
      <c r="E4245">
        <v>21.5</v>
      </c>
      <c r="F4245">
        <v>185</v>
      </c>
    </row>
    <row r="4246" spans="1:6" x14ac:dyDescent="0.25">
      <c r="A4246" t="s">
        <v>3596</v>
      </c>
      <c r="B4246" t="s">
        <v>7269</v>
      </c>
      <c r="C4246" t="s">
        <v>7270</v>
      </c>
      <c r="D4246" t="s">
        <v>7270</v>
      </c>
      <c r="E4246">
        <v>23.1</v>
      </c>
      <c r="F4246">
        <v>185</v>
      </c>
    </row>
    <row r="4247" spans="1:6" x14ac:dyDescent="0.25">
      <c r="A4247" t="s">
        <v>3596</v>
      </c>
      <c r="B4247" t="s">
        <v>7271</v>
      </c>
      <c r="C4247" t="s">
        <v>7272</v>
      </c>
      <c r="D4247" t="s">
        <v>7272</v>
      </c>
      <c r="E4247">
        <v>30</v>
      </c>
      <c r="F4247">
        <v>205</v>
      </c>
    </row>
    <row r="4248" spans="1:6" x14ac:dyDescent="0.25">
      <c r="A4248" t="s">
        <v>3596</v>
      </c>
      <c r="B4248" t="s">
        <v>7273</v>
      </c>
      <c r="C4248" t="s">
        <v>7274</v>
      </c>
      <c r="D4248" t="s">
        <v>7274</v>
      </c>
      <c r="E4248">
        <v>30</v>
      </c>
      <c r="F4248">
        <v>205</v>
      </c>
    </row>
    <row r="4249" spans="1:6" x14ac:dyDescent="0.25">
      <c r="A4249" t="s">
        <v>3596</v>
      </c>
      <c r="B4249" t="s">
        <v>7275</v>
      </c>
      <c r="C4249" t="s">
        <v>7276</v>
      </c>
      <c r="D4249" t="s">
        <v>7276</v>
      </c>
      <c r="E4249">
        <v>33.15</v>
      </c>
      <c r="F4249">
        <v>210</v>
      </c>
    </row>
    <row r="4250" spans="1:6" x14ac:dyDescent="0.25">
      <c r="A4250" t="s">
        <v>3596</v>
      </c>
      <c r="B4250" t="s">
        <v>7277</v>
      </c>
      <c r="C4250" t="s">
        <v>7276</v>
      </c>
      <c r="D4250" t="s">
        <v>7276</v>
      </c>
      <c r="E4250">
        <v>33.15</v>
      </c>
      <c r="F4250">
        <v>210</v>
      </c>
    </row>
    <row r="4251" spans="1:6" x14ac:dyDescent="0.25">
      <c r="A4251" t="s">
        <v>3596</v>
      </c>
      <c r="B4251" t="s">
        <v>7275</v>
      </c>
      <c r="C4251" t="s">
        <v>7276</v>
      </c>
      <c r="D4251" t="s">
        <v>7276</v>
      </c>
      <c r="E4251">
        <v>33.15</v>
      </c>
      <c r="F4251">
        <v>210</v>
      </c>
    </row>
    <row r="4252" spans="1:6" x14ac:dyDescent="0.25">
      <c r="A4252" t="s">
        <v>3596</v>
      </c>
      <c r="B4252" t="s">
        <v>7277</v>
      </c>
      <c r="C4252" t="s">
        <v>7276</v>
      </c>
      <c r="D4252" t="s">
        <v>7276</v>
      </c>
      <c r="E4252">
        <v>33.15</v>
      </c>
      <c r="F4252">
        <v>210</v>
      </c>
    </row>
    <row r="4253" spans="1:6" x14ac:dyDescent="0.25">
      <c r="A4253" t="s">
        <v>3596</v>
      </c>
      <c r="B4253" t="s">
        <v>7278</v>
      </c>
      <c r="C4253" t="s">
        <v>7279</v>
      </c>
      <c r="D4253" t="s">
        <v>7279</v>
      </c>
      <c r="E4253">
        <v>28</v>
      </c>
      <c r="F4253">
        <v>185</v>
      </c>
    </row>
    <row r="4254" spans="1:6" x14ac:dyDescent="0.25">
      <c r="A4254" t="s">
        <v>3596</v>
      </c>
      <c r="B4254" t="s">
        <v>7280</v>
      </c>
      <c r="C4254" t="s">
        <v>7279</v>
      </c>
      <c r="D4254" t="s">
        <v>7279</v>
      </c>
      <c r="E4254">
        <v>28</v>
      </c>
      <c r="F4254">
        <v>185</v>
      </c>
    </row>
    <row r="4255" spans="1:6" x14ac:dyDescent="0.25">
      <c r="A4255" t="s">
        <v>3596</v>
      </c>
      <c r="B4255" t="s">
        <v>7278</v>
      </c>
      <c r="C4255" t="s">
        <v>7279</v>
      </c>
      <c r="D4255" t="s">
        <v>7279</v>
      </c>
      <c r="E4255">
        <v>28</v>
      </c>
      <c r="F4255">
        <v>185</v>
      </c>
    </row>
    <row r="4256" spans="1:6" x14ac:dyDescent="0.25">
      <c r="A4256" t="s">
        <v>3596</v>
      </c>
      <c r="B4256" t="s">
        <v>7280</v>
      </c>
      <c r="C4256" t="s">
        <v>7279</v>
      </c>
      <c r="D4256" t="s">
        <v>7279</v>
      </c>
      <c r="E4256">
        <v>28</v>
      </c>
      <c r="F4256">
        <v>185</v>
      </c>
    </row>
    <row r="4257" spans="1:6" x14ac:dyDescent="0.25">
      <c r="A4257" t="s">
        <v>3596</v>
      </c>
      <c r="B4257" t="s">
        <v>7281</v>
      </c>
      <c r="C4257" t="s">
        <v>7282</v>
      </c>
      <c r="D4257" t="s">
        <v>7282</v>
      </c>
      <c r="E4257">
        <v>35</v>
      </c>
      <c r="F4257">
        <v>235</v>
      </c>
    </row>
    <row r="4258" spans="1:6" x14ac:dyDescent="0.25">
      <c r="A4258" t="s">
        <v>3596</v>
      </c>
      <c r="B4258" t="s">
        <v>7283</v>
      </c>
      <c r="C4258" t="s">
        <v>7282</v>
      </c>
      <c r="D4258" t="s">
        <v>7282</v>
      </c>
      <c r="E4258">
        <v>35</v>
      </c>
      <c r="F4258">
        <v>235</v>
      </c>
    </row>
    <row r="4259" spans="1:6" x14ac:dyDescent="0.25">
      <c r="A4259" t="s">
        <v>3596</v>
      </c>
      <c r="B4259" t="s">
        <v>7284</v>
      </c>
      <c r="C4259" t="s">
        <v>7282</v>
      </c>
      <c r="D4259" t="s">
        <v>7282</v>
      </c>
      <c r="E4259">
        <v>35</v>
      </c>
      <c r="F4259">
        <v>235</v>
      </c>
    </row>
    <row r="4260" spans="1:6" x14ac:dyDescent="0.25">
      <c r="A4260" t="s">
        <v>3596</v>
      </c>
      <c r="B4260" t="s">
        <v>7285</v>
      </c>
      <c r="C4260" t="s">
        <v>7282</v>
      </c>
      <c r="D4260" t="s">
        <v>7282</v>
      </c>
      <c r="E4260">
        <v>35</v>
      </c>
      <c r="F4260">
        <v>235</v>
      </c>
    </row>
    <row r="4261" spans="1:6" x14ac:dyDescent="0.25">
      <c r="A4261" t="s">
        <v>3596</v>
      </c>
      <c r="B4261" t="s">
        <v>7286</v>
      </c>
      <c r="C4261" t="s">
        <v>7282</v>
      </c>
      <c r="D4261" t="s">
        <v>7282</v>
      </c>
      <c r="E4261">
        <v>39.950000000000003</v>
      </c>
      <c r="F4261">
        <v>235</v>
      </c>
    </row>
    <row r="4262" spans="1:6" x14ac:dyDescent="0.25">
      <c r="A4262" t="s">
        <v>3596</v>
      </c>
      <c r="B4262" t="s">
        <v>7287</v>
      </c>
      <c r="C4262" t="s">
        <v>7282</v>
      </c>
      <c r="D4262" t="s">
        <v>7282</v>
      </c>
      <c r="E4262">
        <v>45.5</v>
      </c>
      <c r="F4262">
        <v>235</v>
      </c>
    </row>
    <row r="4263" spans="1:6" x14ac:dyDescent="0.25">
      <c r="A4263" t="s">
        <v>3596</v>
      </c>
      <c r="B4263" t="s">
        <v>7288</v>
      </c>
      <c r="C4263" t="s">
        <v>7282</v>
      </c>
      <c r="D4263" t="s">
        <v>7282</v>
      </c>
      <c r="E4263">
        <v>35</v>
      </c>
      <c r="F4263">
        <v>235</v>
      </c>
    </row>
    <row r="4264" spans="1:6" x14ac:dyDescent="0.25">
      <c r="A4264" t="s">
        <v>3596</v>
      </c>
      <c r="B4264" t="s">
        <v>7281</v>
      </c>
      <c r="C4264" t="s">
        <v>7282</v>
      </c>
      <c r="D4264" t="s">
        <v>7282</v>
      </c>
      <c r="E4264">
        <v>35</v>
      </c>
      <c r="F4264">
        <v>235</v>
      </c>
    </row>
    <row r="4265" spans="1:6" x14ac:dyDescent="0.25">
      <c r="A4265" t="s">
        <v>3596</v>
      </c>
      <c r="B4265" t="s">
        <v>7283</v>
      </c>
      <c r="C4265" t="s">
        <v>7282</v>
      </c>
      <c r="D4265" t="s">
        <v>7282</v>
      </c>
      <c r="E4265">
        <v>35</v>
      </c>
      <c r="F4265">
        <v>235</v>
      </c>
    </row>
    <row r="4266" spans="1:6" x14ac:dyDescent="0.25">
      <c r="A4266" t="s">
        <v>3596</v>
      </c>
      <c r="B4266" t="s">
        <v>7284</v>
      </c>
      <c r="C4266" t="s">
        <v>7282</v>
      </c>
      <c r="D4266" t="s">
        <v>7282</v>
      </c>
      <c r="E4266">
        <v>35</v>
      </c>
      <c r="F4266">
        <v>235</v>
      </c>
    </row>
    <row r="4267" spans="1:6" x14ac:dyDescent="0.25">
      <c r="A4267" t="s">
        <v>3596</v>
      </c>
      <c r="B4267" t="s">
        <v>7285</v>
      </c>
      <c r="C4267" t="s">
        <v>7282</v>
      </c>
      <c r="D4267" t="s">
        <v>7282</v>
      </c>
      <c r="E4267">
        <v>35</v>
      </c>
      <c r="F4267">
        <v>235</v>
      </c>
    </row>
    <row r="4268" spans="1:6" x14ac:dyDescent="0.25">
      <c r="A4268" t="s">
        <v>3596</v>
      </c>
      <c r="B4268" t="s">
        <v>7286</v>
      </c>
      <c r="C4268" t="s">
        <v>7282</v>
      </c>
      <c r="D4268" t="s">
        <v>7282</v>
      </c>
      <c r="E4268">
        <v>39.950000000000003</v>
      </c>
      <c r="F4268">
        <v>235</v>
      </c>
    </row>
    <row r="4269" spans="1:6" x14ac:dyDescent="0.25">
      <c r="A4269" t="s">
        <v>3596</v>
      </c>
      <c r="B4269" t="s">
        <v>7287</v>
      </c>
      <c r="C4269" t="s">
        <v>7282</v>
      </c>
      <c r="D4269" t="s">
        <v>7282</v>
      </c>
      <c r="E4269">
        <v>45.5</v>
      </c>
      <c r="F4269">
        <v>235</v>
      </c>
    </row>
    <row r="4270" spans="1:6" x14ac:dyDescent="0.25">
      <c r="A4270" t="s">
        <v>3596</v>
      </c>
      <c r="B4270" t="s">
        <v>7288</v>
      </c>
      <c r="C4270" t="s">
        <v>7282</v>
      </c>
      <c r="D4270" t="s">
        <v>7282</v>
      </c>
      <c r="E4270">
        <v>35</v>
      </c>
      <c r="F4270">
        <v>235</v>
      </c>
    </row>
    <row r="4271" spans="1:6" x14ac:dyDescent="0.25">
      <c r="A4271" t="s">
        <v>3596</v>
      </c>
      <c r="B4271" t="s">
        <v>7281</v>
      </c>
      <c r="C4271" t="s">
        <v>7282</v>
      </c>
      <c r="D4271" t="s">
        <v>7282</v>
      </c>
      <c r="E4271">
        <v>35</v>
      </c>
      <c r="F4271">
        <v>235</v>
      </c>
    </row>
    <row r="4272" spans="1:6" x14ac:dyDescent="0.25">
      <c r="A4272" t="s">
        <v>3596</v>
      </c>
      <c r="B4272" t="s">
        <v>7283</v>
      </c>
      <c r="C4272" t="s">
        <v>7282</v>
      </c>
      <c r="D4272" t="s">
        <v>7282</v>
      </c>
      <c r="E4272">
        <v>35</v>
      </c>
      <c r="F4272">
        <v>235</v>
      </c>
    </row>
    <row r="4273" spans="1:6" x14ac:dyDescent="0.25">
      <c r="A4273" t="s">
        <v>3596</v>
      </c>
      <c r="B4273" t="s">
        <v>7284</v>
      </c>
      <c r="C4273" t="s">
        <v>7282</v>
      </c>
      <c r="D4273" t="s">
        <v>7282</v>
      </c>
      <c r="E4273">
        <v>35</v>
      </c>
      <c r="F4273">
        <v>235</v>
      </c>
    </row>
    <row r="4274" spans="1:6" x14ac:dyDescent="0.25">
      <c r="A4274" t="s">
        <v>3596</v>
      </c>
      <c r="B4274" t="s">
        <v>7285</v>
      </c>
      <c r="C4274" t="s">
        <v>7282</v>
      </c>
      <c r="D4274" t="s">
        <v>7282</v>
      </c>
      <c r="E4274">
        <v>35</v>
      </c>
      <c r="F4274">
        <v>235</v>
      </c>
    </row>
    <row r="4275" spans="1:6" x14ac:dyDescent="0.25">
      <c r="A4275" t="s">
        <v>3596</v>
      </c>
      <c r="B4275" t="s">
        <v>7286</v>
      </c>
      <c r="C4275" t="s">
        <v>7282</v>
      </c>
      <c r="D4275" t="s">
        <v>7282</v>
      </c>
      <c r="E4275">
        <v>39.950000000000003</v>
      </c>
      <c r="F4275">
        <v>235</v>
      </c>
    </row>
    <row r="4276" spans="1:6" x14ac:dyDescent="0.25">
      <c r="A4276" t="s">
        <v>3596</v>
      </c>
      <c r="B4276" t="s">
        <v>7287</v>
      </c>
      <c r="C4276" t="s">
        <v>7282</v>
      </c>
      <c r="D4276" t="s">
        <v>7282</v>
      </c>
      <c r="E4276">
        <v>45.5</v>
      </c>
      <c r="F4276">
        <v>235</v>
      </c>
    </row>
    <row r="4277" spans="1:6" x14ac:dyDescent="0.25">
      <c r="A4277" t="s">
        <v>3596</v>
      </c>
      <c r="B4277" t="s">
        <v>7288</v>
      </c>
      <c r="C4277" t="s">
        <v>7282</v>
      </c>
      <c r="D4277" t="s">
        <v>7282</v>
      </c>
      <c r="E4277">
        <v>35</v>
      </c>
      <c r="F4277">
        <v>235</v>
      </c>
    </row>
    <row r="4278" spans="1:6" x14ac:dyDescent="0.25">
      <c r="A4278" t="s">
        <v>3596</v>
      </c>
      <c r="B4278" t="s">
        <v>7281</v>
      </c>
      <c r="C4278" t="s">
        <v>7282</v>
      </c>
      <c r="D4278" t="s">
        <v>7282</v>
      </c>
      <c r="E4278">
        <v>35</v>
      </c>
      <c r="F4278">
        <v>235</v>
      </c>
    </row>
    <row r="4279" spans="1:6" x14ac:dyDescent="0.25">
      <c r="A4279" t="s">
        <v>3596</v>
      </c>
      <c r="B4279" t="s">
        <v>7283</v>
      </c>
      <c r="C4279" t="s">
        <v>7282</v>
      </c>
      <c r="D4279" t="s">
        <v>7282</v>
      </c>
      <c r="E4279">
        <v>35</v>
      </c>
      <c r="F4279">
        <v>235</v>
      </c>
    </row>
    <row r="4280" spans="1:6" x14ac:dyDescent="0.25">
      <c r="A4280" t="s">
        <v>3596</v>
      </c>
      <c r="B4280" t="s">
        <v>7284</v>
      </c>
      <c r="C4280" t="s">
        <v>7282</v>
      </c>
      <c r="D4280" t="s">
        <v>7282</v>
      </c>
      <c r="E4280">
        <v>35</v>
      </c>
      <c r="F4280">
        <v>235</v>
      </c>
    </row>
    <row r="4281" spans="1:6" x14ac:dyDescent="0.25">
      <c r="A4281" t="s">
        <v>3596</v>
      </c>
      <c r="B4281" t="s">
        <v>7285</v>
      </c>
      <c r="C4281" t="s">
        <v>7282</v>
      </c>
      <c r="D4281" t="s">
        <v>7282</v>
      </c>
      <c r="E4281">
        <v>35</v>
      </c>
      <c r="F4281">
        <v>235</v>
      </c>
    </row>
    <row r="4282" spans="1:6" x14ac:dyDescent="0.25">
      <c r="A4282" t="s">
        <v>3596</v>
      </c>
      <c r="B4282" t="s">
        <v>7286</v>
      </c>
      <c r="C4282" t="s">
        <v>7282</v>
      </c>
      <c r="D4282" t="s">
        <v>7282</v>
      </c>
      <c r="E4282">
        <v>39.950000000000003</v>
      </c>
      <c r="F4282">
        <v>235</v>
      </c>
    </row>
    <row r="4283" spans="1:6" x14ac:dyDescent="0.25">
      <c r="A4283" t="s">
        <v>3596</v>
      </c>
      <c r="B4283" t="s">
        <v>7287</v>
      </c>
      <c r="C4283" t="s">
        <v>7282</v>
      </c>
      <c r="D4283" t="s">
        <v>7282</v>
      </c>
      <c r="E4283">
        <v>45.5</v>
      </c>
      <c r="F4283">
        <v>235</v>
      </c>
    </row>
    <row r="4284" spans="1:6" x14ac:dyDescent="0.25">
      <c r="A4284" t="s">
        <v>3596</v>
      </c>
      <c r="B4284" t="s">
        <v>7288</v>
      </c>
      <c r="C4284" t="s">
        <v>7282</v>
      </c>
      <c r="D4284" t="s">
        <v>7282</v>
      </c>
      <c r="E4284">
        <v>35</v>
      </c>
      <c r="F4284">
        <v>235</v>
      </c>
    </row>
    <row r="4285" spans="1:6" x14ac:dyDescent="0.25">
      <c r="A4285" t="s">
        <v>3596</v>
      </c>
      <c r="B4285" t="s">
        <v>7281</v>
      </c>
      <c r="C4285" t="s">
        <v>7282</v>
      </c>
      <c r="D4285" t="s">
        <v>7282</v>
      </c>
      <c r="E4285">
        <v>35</v>
      </c>
      <c r="F4285">
        <v>235</v>
      </c>
    </row>
    <row r="4286" spans="1:6" x14ac:dyDescent="0.25">
      <c r="A4286" t="s">
        <v>3596</v>
      </c>
      <c r="B4286" t="s">
        <v>7283</v>
      </c>
      <c r="C4286" t="s">
        <v>7282</v>
      </c>
      <c r="D4286" t="s">
        <v>7282</v>
      </c>
      <c r="E4286">
        <v>35</v>
      </c>
      <c r="F4286">
        <v>235</v>
      </c>
    </row>
    <row r="4287" spans="1:6" x14ac:dyDescent="0.25">
      <c r="A4287" t="s">
        <v>3596</v>
      </c>
      <c r="B4287" t="s">
        <v>7284</v>
      </c>
      <c r="C4287" t="s">
        <v>7282</v>
      </c>
      <c r="D4287" t="s">
        <v>7282</v>
      </c>
      <c r="E4287">
        <v>35</v>
      </c>
      <c r="F4287">
        <v>235</v>
      </c>
    </row>
    <row r="4288" spans="1:6" x14ac:dyDescent="0.25">
      <c r="A4288" t="s">
        <v>3596</v>
      </c>
      <c r="B4288" t="s">
        <v>7285</v>
      </c>
      <c r="C4288" t="s">
        <v>7282</v>
      </c>
      <c r="D4288" t="s">
        <v>7282</v>
      </c>
      <c r="E4288">
        <v>35</v>
      </c>
      <c r="F4288">
        <v>235</v>
      </c>
    </row>
    <row r="4289" spans="1:6" x14ac:dyDescent="0.25">
      <c r="A4289" t="s">
        <v>3596</v>
      </c>
      <c r="B4289" t="s">
        <v>7286</v>
      </c>
      <c r="C4289" t="s">
        <v>7282</v>
      </c>
      <c r="D4289" t="s">
        <v>7282</v>
      </c>
      <c r="E4289">
        <v>39.950000000000003</v>
      </c>
      <c r="F4289">
        <v>235</v>
      </c>
    </row>
    <row r="4290" spans="1:6" x14ac:dyDescent="0.25">
      <c r="A4290" t="s">
        <v>3596</v>
      </c>
      <c r="B4290" t="s">
        <v>7287</v>
      </c>
      <c r="C4290" t="s">
        <v>7282</v>
      </c>
      <c r="D4290" t="s">
        <v>7282</v>
      </c>
      <c r="E4290">
        <v>45.5</v>
      </c>
      <c r="F4290">
        <v>235</v>
      </c>
    </row>
    <row r="4291" spans="1:6" x14ac:dyDescent="0.25">
      <c r="A4291" t="s">
        <v>3596</v>
      </c>
      <c r="B4291" t="s">
        <v>7288</v>
      </c>
      <c r="C4291" t="s">
        <v>7282</v>
      </c>
      <c r="D4291" t="s">
        <v>7282</v>
      </c>
      <c r="E4291">
        <v>35</v>
      </c>
      <c r="F4291">
        <v>235</v>
      </c>
    </row>
    <row r="4292" spans="1:6" x14ac:dyDescent="0.25">
      <c r="A4292" t="s">
        <v>3596</v>
      </c>
      <c r="B4292" t="s">
        <v>7281</v>
      </c>
      <c r="C4292" t="s">
        <v>7282</v>
      </c>
      <c r="D4292" t="s">
        <v>7282</v>
      </c>
      <c r="E4292">
        <v>35</v>
      </c>
      <c r="F4292">
        <v>235</v>
      </c>
    </row>
    <row r="4293" spans="1:6" x14ac:dyDescent="0.25">
      <c r="A4293" t="s">
        <v>3596</v>
      </c>
      <c r="B4293" t="s">
        <v>7283</v>
      </c>
      <c r="C4293" t="s">
        <v>7282</v>
      </c>
      <c r="D4293" t="s">
        <v>7282</v>
      </c>
      <c r="E4293">
        <v>35</v>
      </c>
      <c r="F4293">
        <v>235</v>
      </c>
    </row>
    <row r="4294" spans="1:6" x14ac:dyDescent="0.25">
      <c r="A4294" t="s">
        <v>3596</v>
      </c>
      <c r="B4294" t="s">
        <v>7284</v>
      </c>
      <c r="C4294" t="s">
        <v>7282</v>
      </c>
      <c r="D4294" t="s">
        <v>7282</v>
      </c>
      <c r="E4294">
        <v>35</v>
      </c>
      <c r="F4294">
        <v>235</v>
      </c>
    </row>
    <row r="4295" spans="1:6" x14ac:dyDescent="0.25">
      <c r="A4295" t="s">
        <v>3596</v>
      </c>
      <c r="B4295" t="s">
        <v>7285</v>
      </c>
      <c r="C4295" t="s">
        <v>7282</v>
      </c>
      <c r="D4295" t="s">
        <v>7282</v>
      </c>
      <c r="E4295">
        <v>35</v>
      </c>
      <c r="F4295">
        <v>235</v>
      </c>
    </row>
    <row r="4296" spans="1:6" x14ac:dyDescent="0.25">
      <c r="A4296" t="s">
        <v>3596</v>
      </c>
      <c r="B4296" t="s">
        <v>7286</v>
      </c>
      <c r="C4296" t="s">
        <v>7282</v>
      </c>
      <c r="D4296" t="s">
        <v>7282</v>
      </c>
      <c r="E4296">
        <v>39.950000000000003</v>
      </c>
      <c r="F4296">
        <v>235</v>
      </c>
    </row>
    <row r="4297" spans="1:6" x14ac:dyDescent="0.25">
      <c r="A4297" t="s">
        <v>3596</v>
      </c>
      <c r="B4297" t="s">
        <v>7287</v>
      </c>
      <c r="C4297" t="s">
        <v>7282</v>
      </c>
      <c r="D4297" t="s">
        <v>7282</v>
      </c>
      <c r="E4297">
        <v>45.5</v>
      </c>
      <c r="F4297">
        <v>235</v>
      </c>
    </row>
    <row r="4298" spans="1:6" x14ac:dyDescent="0.25">
      <c r="A4298" t="s">
        <v>3596</v>
      </c>
      <c r="B4298" t="s">
        <v>7288</v>
      </c>
      <c r="C4298" t="s">
        <v>7282</v>
      </c>
      <c r="D4298" t="s">
        <v>7282</v>
      </c>
      <c r="E4298">
        <v>35</v>
      </c>
      <c r="F4298">
        <v>235</v>
      </c>
    </row>
    <row r="4299" spans="1:6" x14ac:dyDescent="0.25">
      <c r="A4299" t="s">
        <v>3596</v>
      </c>
      <c r="B4299" t="s">
        <v>7281</v>
      </c>
      <c r="C4299" t="s">
        <v>7282</v>
      </c>
      <c r="D4299" t="s">
        <v>7282</v>
      </c>
      <c r="E4299">
        <v>35</v>
      </c>
      <c r="F4299">
        <v>235</v>
      </c>
    </row>
    <row r="4300" spans="1:6" x14ac:dyDescent="0.25">
      <c r="A4300" t="s">
        <v>3596</v>
      </c>
      <c r="B4300" t="s">
        <v>7283</v>
      </c>
      <c r="C4300" t="s">
        <v>7282</v>
      </c>
      <c r="D4300" t="s">
        <v>7282</v>
      </c>
      <c r="E4300">
        <v>35</v>
      </c>
      <c r="F4300">
        <v>235</v>
      </c>
    </row>
    <row r="4301" spans="1:6" x14ac:dyDescent="0.25">
      <c r="A4301" t="s">
        <v>3596</v>
      </c>
      <c r="B4301" t="s">
        <v>7284</v>
      </c>
      <c r="C4301" t="s">
        <v>7282</v>
      </c>
      <c r="D4301" t="s">
        <v>7282</v>
      </c>
      <c r="E4301">
        <v>35</v>
      </c>
      <c r="F4301">
        <v>235</v>
      </c>
    </row>
    <row r="4302" spans="1:6" x14ac:dyDescent="0.25">
      <c r="A4302" t="s">
        <v>3596</v>
      </c>
      <c r="B4302" t="s">
        <v>7285</v>
      </c>
      <c r="C4302" t="s">
        <v>7282</v>
      </c>
      <c r="D4302" t="s">
        <v>7282</v>
      </c>
      <c r="E4302">
        <v>35</v>
      </c>
      <c r="F4302">
        <v>235</v>
      </c>
    </row>
    <row r="4303" spans="1:6" x14ac:dyDescent="0.25">
      <c r="A4303" t="s">
        <v>3596</v>
      </c>
      <c r="B4303" t="s">
        <v>7286</v>
      </c>
      <c r="C4303" t="s">
        <v>7282</v>
      </c>
      <c r="D4303" t="s">
        <v>7282</v>
      </c>
      <c r="E4303">
        <v>39.950000000000003</v>
      </c>
      <c r="F4303">
        <v>235</v>
      </c>
    </row>
    <row r="4304" spans="1:6" x14ac:dyDescent="0.25">
      <c r="A4304" t="s">
        <v>3596</v>
      </c>
      <c r="B4304" t="s">
        <v>7287</v>
      </c>
      <c r="C4304" t="s">
        <v>7282</v>
      </c>
      <c r="D4304" t="s">
        <v>7282</v>
      </c>
      <c r="E4304">
        <v>45.5</v>
      </c>
      <c r="F4304">
        <v>235</v>
      </c>
    </row>
    <row r="4305" spans="1:6" x14ac:dyDescent="0.25">
      <c r="A4305" t="s">
        <v>3596</v>
      </c>
      <c r="B4305" t="s">
        <v>7288</v>
      </c>
      <c r="C4305" t="s">
        <v>7282</v>
      </c>
      <c r="D4305" t="s">
        <v>7282</v>
      </c>
      <c r="E4305">
        <v>35</v>
      </c>
      <c r="F4305">
        <v>235</v>
      </c>
    </row>
    <row r="4306" spans="1:6" x14ac:dyDescent="0.25">
      <c r="A4306" t="s">
        <v>3596</v>
      </c>
      <c r="B4306" t="s">
        <v>7289</v>
      </c>
      <c r="C4306" t="s">
        <v>7290</v>
      </c>
      <c r="D4306" t="s">
        <v>7290</v>
      </c>
      <c r="E4306">
        <v>27.1</v>
      </c>
      <c r="F4306">
        <v>210</v>
      </c>
    </row>
    <row r="4307" spans="1:6" x14ac:dyDescent="0.25">
      <c r="A4307" t="s">
        <v>3596</v>
      </c>
      <c r="B4307" t="s">
        <v>7291</v>
      </c>
      <c r="C4307" t="s">
        <v>7292</v>
      </c>
      <c r="D4307" t="s">
        <v>7292</v>
      </c>
      <c r="E4307">
        <v>32.9</v>
      </c>
      <c r="F4307">
        <v>210</v>
      </c>
    </row>
    <row r="4308" spans="1:6" x14ac:dyDescent="0.25">
      <c r="A4308" t="s">
        <v>3596</v>
      </c>
      <c r="B4308" t="s">
        <v>7293</v>
      </c>
      <c r="C4308" t="s">
        <v>7294</v>
      </c>
      <c r="D4308" t="s">
        <v>7294</v>
      </c>
      <c r="E4308">
        <v>44.8</v>
      </c>
      <c r="F4308">
        <v>260</v>
      </c>
    </row>
    <row r="4309" spans="1:6" x14ac:dyDescent="0.25">
      <c r="A4309" t="s">
        <v>3596</v>
      </c>
      <c r="B4309" t="s">
        <v>7295</v>
      </c>
      <c r="C4309" t="s">
        <v>7294</v>
      </c>
      <c r="D4309" t="s">
        <v>7294</v>
      </c>
      <c r="E4309">
        <v>44.8</v>
      </c>
      <c r="F4309">
        <v>260</v>
      </c>
    </row>
    <row r="4310" spans="1:6" x14ac:dyDescent="0.25">
      <c r="A4310" t="s">
        <v>3596</v>
      </c>
      <c r="B4310" t="s">
        <v>7296</v>
      </c>
      <c r="C4310" t="s">
        <v>7294</v>
      </c>
      <c r="D4310" t="s">
        <v>7294</v>
      </c>
      <c r="E4310">
        <v>44.8</v>
      </c>
      <c r="F4310">
        <v>260</v>
      </c>
    </row>
    <row r="4311" spans="1:6" x14ac:dyDescent="0.25">
      <c r="A4311" t="s">
        <v>3596</v>
      </c>
      <c r="B4311" t="s">
        <v>7293</v>
      </c>
      <c r="C4311" t="s">
        <v>7294</v>
      </c>
      <c r="D4311" t="s">
        <v>7294</v>
      </c>
      <c r="E4311">
        <v>44.8</v>
      </c>
      <c r="F4311">
        <v>260</v>
      </c>
    </row>
    <row r="4312" spans="1:6" x14ac:dyDescent="0.25">
      <c r="A4312" t="s">
        <v>3596</v>
      </c>
      <c r="B4312" t="s">
        <v>7295</v>
      </c>
      <c r="C4312" t="s">
        <v>7294</v>
      </c>
      <c r="D4312" t="s">
        <v>7294</v>
      </c>
      <c r="E4312">
        <v>44.8</v>
      </c>
      <c r="F4312">
        <v>260</v>
      </c>
    </row>
    <row r="4313" spans="1:6" x14ac:dyDescent="0.25">
      <c r="A4313" t="s">
        <v>3596</v>
      </c>
      <c r="B4313" t="s">
        <v>7296</v>
      </c>
      <c r="C4313" t="s">
        <v>7294</v>
      </c>
      <c r="D4313" t="s">
        <v>7294</v>
      </c>
      <c r="E4313">
        <v>44.8</v>
      </c>
      <c r="F4313">
        <v>260</v>
      </c>
    </row>
    <row r="4314" spans="1:6" x14ac:dyDescent="0.25">
      <c r="A4314" t="s">
        <v>3596</v>
      </c>
      <c r="B4314" t="s">
        <v>7293</v>
      </c>
      <c r="C4314" t="s">
        <v>7294</v>
      </c>
      <c r="D4314" t="s">
        <v>7294</v>
      </c>
      <c r="E4314">
        <v>44.8</v>
      </c>
      <c r="F4314">
        <v>260</v>
      </c>
    </row>
    <row r="4315" spans="1:6" x14ac:dyDescent="0.25">
      <c r="A4315" t="s">
        <v>3596</v>
      </c>
      <c r="B4315" t="s">
        <v>7295</v>
      </c>
      <c r="C4315" t="s">
        <v>7294</v>
      </c>
      <c r="D4315" t="s">
        <v>7294</v>
      </c>
      <c r="E4315">
        <v>44.8</v>
      </c>
      <c r="F4315">
        <v>260</v>
      </c>
    </row>
    <row r="4316" spans="1:6" x14ac:dyDescent="0.25">
      <c r="A4316" t="s">
        <v>3596</v>
      </c>
      <c r="B4316" t="s">
        <v>7296</v>
      </c>
      <c r="C4316" t="s">
        <v>7294</v>
      </c>
      <c r="D4316" t="s">
        <v>7294</v>
      </c>
      <c r="E4316">
        <v>44.8</v>
      </c>
      <c r="F4316">
        <v>260</v>
      </c>
    </row>
    <row r="4317" spans="1:6" x14ac:dyDescent="0.25">
      <c r="A4317" t="s">
        <v>3596</v>
      </c>
      <c r="B4317" t="s">
        <v>7297</v>
      </c>
      <c r="C4317" t="s">
        <v>7298</v>
      </c>
      <c r="D4317" t="s">
        <v>7298</v>
      </c>
      <c r="E4317">
        <v>36.9</v>
      </c>
      <c r="F4317">
        <v>235</v>
      </c>
    </row>
    <row r="4318" spans="1:6" x14ac:dyDescent="0.25">
      <c r="A4318" t="s">
        <v>3596</v>
      </c>
      <c r="B4318" t="s">
        <v>7299</v>
      </c>
      <c r="C4318" t="s">
        <v>7300</v>
      </c>
      <c r="D4318" t="s">
        <v>7300</v>
      </c>
      <c r="E4318">
        <v>19.125</v>
      </c>
      <c r="F4318">
        <v>185</v>
      </c>
    </row>
    <row r="4319" spans="1:6" x14ac:dyDescent="0.25">
      <c r="A4319" t="s">
        <v>3596</v>
      </c>
      <c r="B4319" t="s">
        <v>7301</v>
      </c>
      <c r="C4319" t="s">
        <v>7302</v>
      </c>
      <c r="D4319" t="s">
        <v>7302</v>
      </c>
      <c r="E4319">
        <v>19.125</v>
      </c>
      <c r="F4319">
        <v>185</v>
      </c>
    </row>
    <row r="4320" spans="1:6" x14ac:dyDescent="0.25">
      <c r="A4320" t="s">
        <v>3596</v>
      </c>
      <c r="B4320" t="s">
        <v>7303</v>
      </c>
      <c r="C4320" t="s">
        <v>7304</v>
      </c>
      <c r="D4320" t="s">
        <v>7304</v>
      </c>
      <c r="E4320">
        <v>8.5</v>
      </c>
      <c r="F4320">
        <v>135</v>
      </c>
    </row>
    <row r="4321" spans="1:6" x14ac:dyDescent="0.25">
      <c r="A4321" t="s">
        <v>3596</v>
      </c>
      <c r="B4321" t="s">
        <v>7305</v>
      </c>
      <c r="C4321" t="s">
        <v>7306</v>
      </c>
      <c r="D4321" t="s">
        <v>7306</v>
      </c>
      <c r="E4321">
        <v>19.125</v>
      </c>
      <c r="F4321">
        <v>185</v>
      </c>
    </row>
    <row r="4322" spans="1:6" x14ac:dyDescent="0.25">
      <c r="A4322" t="s">
        <v>3596</v>
      </c>
      <c r="B4322" t="s">
        <v>7307</v>
      </c>
      <c r="C4322" t="s">
        <v>7308</v>
      </c>
      <c r="D4322" t="s">
        <v>7308</v>
      </c>
      <c r="E4322">
        <v>19.125</v>
      </c>
      <c r="F4322">
        <v>185</v>
      </c>
    </row>
    <row r="4323" spans="1:6" x14ac:dyDescent="0.25">
      <c r="A4323" t="s">
        <v>3596</v>
      </c>
      <c r="B4323" t="s">
        <v>7309</v>
      </c>
      <c r="C4323" t="s">
        <v>7310</v>
      </c>
      <c r="D4323" t="s">
        <v>7310</v>
      </c>
      <c r="E4323">
        <v>8.5</v>
      </c>
      <c r="F4323">
        <v>135</v>
      </c>
    </row>
  </sheetData>
  <autoFilter ref="A1:F4323" xr:uid="{E2DD3CEF-1629-40BA-AF40-D87D34DB298C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F3DC0-4EA2-4564-BDDA-59FEC2A9ED25}">
  <sheetPr codeName="Sheet11"/>
  <dimension ref="A1:F1036"/>
  <sheetViews>
    <sheetView workbookViewId="0">
      <selection activeCell="C28" sqref="C28"/>
    </sheetView>
  </sheetViews>
  <sheetFormatPr defaultRowHeight="15" x14ac:dyDescent="0.25"/>
  <cols>
    <col min="1" max="1" width="11.140625" bestFit="1" customWidth="1"/>
    <col min="2" max="2" width="8.140625" bestFit="1" customWidth="1"/>
    <col min="3" max="3" width="62.140625" bestFit="1" customWidth="1"/>
    <col min="4" max="4" width="53.7109375" bestFit="1" customWidth="1"/>
    <col min="5" max="5" width="11.5703125" bestFit="1" customWidth="1"/>
    <col min="6" max="6" width="12.85546875" bestFit="1" customWidth="1"/>
  </cols>
  <sheetData>
    <row r="1" spans="1:6" x14ac:dyDescent="0.25">
      <c r="A1" t="s">
        <v>0</v>
      </c>
      <c r="B1" t="s">
        <v>1</v>
      </c>
      <c r="C1" t="s">
        <v>0</v>
      </c>
      <c r="D1" t="s">
        <v>2</v>
      </c>
      <c r="E1" t="s">
        <v>3594</v>
      </c>
      <c r="F1" t="s">
        <v>3595</v>
      </c>
    </row>
    <row r="2" spans="1:6" x14ac:dyDescent="0.25">
      <c r="A2" t="s">
        <v>7311</v>
      </c>
      <c r="B2">
        <v>640100</v>
      </c>
      <c r="C2" t="s">
        <v>7312</v>
      </c>
      <c r="D2" t="s">
        <v>7312</v>
      </c>
      <c r="E2">
        <v>5.4</v>
      </c>
      <c r="F2">
        <v>80</v>
      </c>
    </row>
    <row r="3" spans="1:6" x14ac:dyDescent="0.25">
      <c r="A3" t="s">
        <v>7311</v>
      </c>
      <c r="B3">
        <v>623100</v>
      </c>
      <c r="C3" t="s">
        <v>7313</v>
      </c>
      <c r="D3" t="s">
        <v>7313</v>
      </c>
      <c r="E3">
        <v>5.4</v>
      </c>
      <c r="F3">
        <v>80</v>
      </c>
    </row>
    <row r="4" spans="1:6" x14ac:dyDescent="0.25">
      <c r="A4" t="s">
        <v>7311</v>
      </c>
      <c r="B4">
        <v>628100</v>
      </c>
      <c r="C4" t="s">
        <v>7314</v>
      </c>
      <c r="D4" t="s">
        <v>7314</v>
      </c>
      <c r="E4">
        <v>11.61</v>
      </c>
      <c r="F4">
        <v>80</v>
      </c>
    </row>
    <row r="5" spans="1:6" x14ac:dyDescent="0.25">
      <c r="A5" t="s">
        <v>7311</v>
      </c>
      <c r="B5">
        <v>641100</v>
      </c>
      <c r="C5" t="s">
        <v>7315</v>
      </c>
      <c r="D5" t="s">
        <v>7315</v>
      </c>
      <c r="E5">
        <v>17.010000000000002</v>
      </c>
      <c r="F5">
        <v>105</v>
      </c>
    </row>
    <row r="6" spans="1:6" x14ac:dyDescent="0.25">
      <c r="A6" t="s">
        <v>7311</v>
      </c>
      <c r="B6">
        <v>657100</v>
      </c>
      <c r="C6" t="s">
        <v>7316</v>
      </c>
      <c r="D6" t="s">
        <v>7316</v>
      </c>
      <c r="E6">
        <v>34.5</v>
      </c>
      <c r="F6">
        <v>130</v>
      </c>
    </row>
    <row r="7" spans="1:6" x14ac:dyDescent="0.25">
      <c r="A7" t="s">
        <v>7311</v>
      </c>
      <c r="B7">
        <v>646100</v>
      </c>
      <c r="C7" t="s">
        <v>7317</v>
      </c>
      <c r="D7" t="s">
        <v>7317</v>
      </c>
      <c r="E7">
        <v>9.4499999999999993</v>
      </c>
      <c r="F7">
        <v>95</v>
      </c>
    </row>
    <row r="8" spans="1:6" x14ac:dyDescent="0.25">
      <c r="A8" t="s">
        <v>7311</v>
      </c>
      <c r="B8">
        <v>650100</v>
      </c>
      <c r="C8" t="s">
        <v>7318</v>
      </c>
      <c r="D8" t="s">
        <v>7318</v>
      </c>
      <c r="E8">
        <v>5.67</v>
      </c>
      <c r="F8">
        <v>80</v>
      </c>
    </row>
    <row r="9" spans="1:6" x14ac:dyDescent="0.25">
      <c r="A9" t="s">
        <v>7311</v>
      </c>
      <c r="B9">
        <v>649100</v>
      </c>
      <c r="C9" t="s">
        <v>7319</v>
      </c>
      <c r="D9" t="s">
        <v>7319</v>
      </c>
      <c r="E9">
        <v>11.07</v>
      </c>
      <c r="F9">
        <v>105</v>
      </c>
    </row>
    <row r="10" spans="1:6" x14ac:dyDescent="0.25">
      <c r="A10" t="s">
        <v>7311</v>
      </c>
      <c r="B10">
        <v>650716</v>
      </c>
      <c r="C10" t="s">
        <v>7320</v>
      </c>
      <c r="D10" t="s">
        <v>7321</v>
      </c>
      <c r="E10">
        <v>15.93</v>
      </c>
      <c r="F10">
        <v>110</v>
      </c>
    </row>
    <row r="11" spans="1:6" x14ac:dyDescent="0.25">
      <c r="A11" t="s">
        <v>7311</v>
      </c>
      <c r="B11">
        <v>650701</v>
      </c>
      <c r="C11" t="s">
        <v>7322</v>
      </c>
      <c r="D11" t="s">
        <v>7323</v>
      </c>
      <c r="E11">
        <v>15.93</v>
      </c>
      <c r="F11">
        <v>110</v>
      </c>
    </row>
    <row r="12" spans="1:6" x14ac:dyDescent="0.25">
      <c r="A12" t="s">
        <v>7311</v>
      </c>
      <c r="B12">
        <v>665100</v>
      </c>
      <c r="C12" t="s">
        <v>7324</v>
      </c>
      <c r="D12" t="s">
        <v>7324</v>
      </c>
      <c r="E12">
        <v>6.75</v>
      </c>
      <c r="F12">
        <v>80</v>
      </c>
    </row>
    <row r="13" spans="1:6" x14ac:dyDescent="0.25">
      <c r="A13" t="s">
        <v>7311</v>
      </c>
      <c r="B13">
        <v>652100</v>
      </c>
      <c r="C13" t="s">
        <v>7325</v>
      </c>
      <c r="D13" t="s">
        <v>7325</v>
      </c>
      <c r="E13">
        <v>6.48</v>
      </c>
      <c r="F13">
        <v>80</v>
      </c>
    </row>
    <row r="14" spans="1:6" x14ac:dyDescent="0.25">
      <c r="A14" t="s">
        <v>7311</v>
      </c>
      <c r="B14">
        <v>638100</v>
      </c>
      <c r="C14" t="s">
        <v>7326</v>
      </c>
      <c r="D14" t="s">
        <v>7326</v>
      </c>
      <c r="E14">
        <v>6.75</v>
      </c>
      <c r="F14">
        <v>80</v>
      </c>
    </row>
    <row r="15" spans="1:6" x14ac:dyDescent="0.25">
      <c r="A15" t="s">
        <v>7311</v>
      </c>
      <c r="B15">
        <v>544100</v>
      </c>
      <c r="C15" t="s">
        <v>7327</v>
      </c>
      <c r="D15" t="s">
        <v>7327</v>
      </c>
      <c r="E15">
        <v>9.99</v>
      </c>
      <c r="F15">
        <v>17.5</v>
      </c>
    </row>
    <row r="16" spans="1:6" x14ac:dyDescent="0.25">
      <c r="A16" t="s">
        <v>7311</v>
      </c>
      <c r="B16">
        <v>544876</v>
      </c>
      <c r="C16" t="s">
        <v>7328</v>
      </c>
      <c r="D16" t="s">
        <v>7329</v>
      </c>
      <c r="E16">
        <v>12.42</v>
      </c>
      <c r="F16">
        <v>75</v>
      </c>
    </row>
    <row r="17" spans="1:6" x14ac:dyDescent="0.25">
      <c r="A17" t="s">
        <v>7311</v>
      </c>
      <c r="B17">
        <v>560876</v>
      </c>
      <c r="C17" t="s">
        <v>7330</v>
      </c>
      <c r="D17" t="s">
        <v>7331</v>
      </c>
      <c r="E17">
        <v>24.57</v>
      </c>
      <c r="F17">
        <v>162.5</v>
      </c>
    </row>
    <row r="18" spans="1:6" x14ac:dyDescent="0.25">
      <c r="A18" t="s">
        <v>7311</v>
      </c>
      <c r="B18">
        <v>518876</v>
      </c>
      <c r="C18" t="s">
        <v>7332</v>
      </c>
      <c r="D18" t="s">
        <v>7333</v>
      </c>
      <c r="E18">
        <v>13.77</v>
      </c>
      <c r="F18">
        <v>112.5</v>
      </c>
    </row>
    <row r="19" spans="1:6" x14ac:dyDescent="0.25">
      <c r="A19" t="s">
        <v>7311</v>
      </c>
      <c r="B19">
        <v>556876</v>
      </c>
      <c r="C19" t="s">
        <v>7334</v>
      </c>
      <c r="D19" t="s">
        <v>7335</v>
      </c>
      <c r="E19">
        <v>14.58</v>
      </c>
      <c r="F19">
        <v>137.5</v>
      </c>
    </row>
    <row r="20" spans="1:6" x14ac:dyDescent="0.25">
      <c r="A20" t="s">
        <v>7311</v>
      </c>
      <c r="B20">
        <v>597100</v>
      </c>
      <c r="C20" t="s">
        <v>7336</v>
      </c>
      <c r="D20" t="s">
        <v>7336</v>
      </c>
      <c r="E20">
        <v>8.64</v>
      </c>
      <c r="F20">
        <v>17.5</v>
      </c>
    </row>
    <row r="21" spans="1:6" x14ac:dyDescent="0.25">
      <c r="A21" t="s">
        <v>7311</v>
      </c>
      <c r="B21">
        <v>560100</v>
      </c>
      <c r="C21" t="s">
        <v>7337</v>
      </c>
      <c r="D21" t="s">
        <v>7337</v>
      </c>
      <c r="E21">
        <v>19.71</v>
      </c>
      <c r="F21">
        <v>152.5</v>
      </c>
    </row>
    <row r="22" spans="1:6" x14ac:dyDescent="0.25">
      <c r="A22" t="s">
        <v>7311</v>
      </c>
      <c r="B22">
        <v>518100</v>
      </c>
      <c r="C22" t="s">
        <v>7338</v>
      </c>
      <c r="D22" t="s">
        <v>7338</v>
      </c>
      <c r="E22">
        <v>11.61</v>
      </c>
      <c r="F22">
        <v>102.5</v>
      </c>
    </row>
    <row r="23" spans="1:6" x14ac:dyDescent="0.25">
      <c r="A23" t="s">
        <v>7311</v>
      </c>
      <c r="B23">
        <v>556100</v>
      </c>
      <c r="C23" t="s">
        <v>7339</v>
      </c>
      <c r="D23" t="s">
        <v>7339</v>
      </c>
      <c r="E23">
        <v>13.23</v>
      </c>
      <c r="F23">
        <v>127.5</v>
      </c>
    </row>
    <row r="24" spans="1:6" x14ac:dyDescent="0.25">
      <c r="A24" t="s">
        <v>7311</v>
      </c>
      <c r="B24">
        <v>544716</v>
      </c>
      <c r="C24" t="s">
        <v>7340</v>
      </c>
      <c r="D24" t="s">
        <v>7341</v>
      </c>
      <c r="E24">
        <v>20.25</v>
      </c>
      <c r="F24">
        <v>47.5</v>
      </c>
    </row>
    <row r="25" spans="1:6" x14ac:dyDescent="0.25">
      <c r="A25" t="s">
        <v>7311</v>
      </c>
      <c r="B25">
        <v>560716</v>
      </c>
      <c r="C25" t="s">
        <v>7342</v>
      </c>
      <c r="D25" t="s">
        <v>7343</v>
      </c>
      <c r="E25">
        <v>29.97</v>
      </c>
      <c r="F25">
        <v>182.5</v>
      </c>
    </row>
    <row r="26" spans="1:6" x14ac:dyDescent="0.25">
      <c r="A26" t="s">
        <v>7311</v>
      </c>
      <c r="B26">
        <v>518716</v>
      </c>
      <c r="C26" t="s">
        <v>7344</v>
      </c>
      <c r="D26" t="s">
        <v>7345</v>
      </c>
      <c r="E26">
        <v>21.87</v>
      </c>
      <c r="F26">
        <v>132.5</v>
      </c>
    </row>
    <row r="27" spans="1:6" x14ac:dyDescent="0.25">
      <c r="A27" t="s">
        <v>7311</v>
      </c>
      <c r="B27">
        <v>556716</v>
      </c>
      <c r="C27" t="s">
        <v>7346</v>
      </c>
      <c r="D27" t="s">
        <v>7347</v>
      </c>
      <c r="E27">
        <v>23.49</v>
      </c>
      <c r="F27">
        <v>157.5</v>
      </c>
    </row>
    <row r="28" spans="1:6" x14ac:dyDescent="0.25">
      <c r="A28" t="s">
        <v>7311</v>
      </c>
      <c r="B28">
        <v>544701</v>
      </c>
      <c r="C28" t="s">
        <v>7348</v>
      </c>
      <c r="D28" t="s">
        <v>7349</v>
      </c>
      <c r="E28">
        <v>20.25</v>
      </c>
      <c r="F28">
        <v>47.5</v>
      </c>
    </row>
    <row r="29" spans="1:6" x14ac:dyDescent="0.25">
      <c r="A29" t="s">
        <v>7311</v>
      </c>
      <c r="B29">
        <v>560701</v>
      </c>
      <c r="C29" t="s">
        <v>7350</v>
      </c>
      <c r="D29" t="s">
        <v>7351</v>
      </c>
      <c r="E29">
        <v>29.97</v>
      </c>
      <c r="F29">
        <v>182.5</v>
      </c>
    </row>
    <row r="30" spans="1:6" x14ac:dyDescent="0.25">
      <c r="A30" t="s">
        <v>7311</v>
      </c>
      <c r="B30">
        <v>518701</v>
      </c>
      <c r="C30" t="s">
        <v>7352</v>
      </c>
      <c r="D30" t="s">
        <v>7353</v>
      </c>
      <c r="E30">
        <v>21.87</v>
      </c>
      <c r="F30">
        <v>132.5</v>
      </c>
    </row>
    <row r="31" spans="1:6" x14ac:dyDescent="0.25">
      <c r="A31" t="s">
        <v>7311</v>
      </c>
      <c r="B31">
        <v>556701</v>
      </c>
      <c r="C31" t="s">
        <v>7354</v>
      </c>
      <c r="D31" t="s">
        <v>7355</v>
      </c>
      <c r="E31">
        <v>23.49</v>
      </c>
      <c r="F31">
        <v>157.5</v>
      </c>
    </row>
    <row r="32" spans="1:6" x14ac:dyDescent="0.25">
      <c r="A32" t="s">
        <v>7311</v>
      </c>
      <c r="B32">
        <v>155707</v>
      </c>
      <c r="C32" t="s">
        <v>7356</v>
      </c>
      <c r="D32" t="s">
        <v>7356</v>
      </c>
      <c r="E32">
        <v>4.6500000000000004</v>
      </c>
      <c r="F32">
        <v>65</v>
      </c>
    </row>
    <row r="33" spans="1:6" x14ac:dyDescent="0.25">
      <c r="A33" t="s">
        <v>7311</v>
      </c>
      <c r="B33">
        <v>155609</v>
      </c>
      <c r="C33" t="s">
        <v>7357</v>
      </c>
      <c r="D33" t="s">
        <v>7357</v>
      </c>
      <c r="E33">
        <v>5.85</v>
      </c>
      <c r="F33">
        <v>65</v>
      </c>
    </row>
    <row r="34" spans="1:6" x14ac:dyDescent="0.25">
      <c r="A34" t="s">
        <v>7311</v>
      </c>
      <c r="B34">
        <v>155011</v>
      </c>
      <c r="C34" t="s">
        <v>7358</v>
      </c>
      <c r="D34" t="s">
        <v>7358</v>
      </c>
      <c r="E34">
        <v>3.45</v>
      </c>
      <c r="F34">
        <v>65</v>
      </c>
    </row>
    <row r="35" spans="1:6" x14ac:dyDescent="0.25">
      <c r="A35" t="s">
        <v>7311</v>
      </c>
      <c r="B35">
        <v>215100</v>
      </c>
      <c r="C35" t="s">
        <v>7359</v>
      </c>
      <c r="D35" t="s">
        <v>7359</v>
      </c>
      <c r="E35">
        <v>6.21</v>
      </c>
      <c r="F35">
        <v>70</v>
      </c>
    </row>
    <row r="36" spans="1:6" x14ac:dyDescent="0.25">
      <c r="A36" t="s">
        <v>7311</v>
      </c>
      <c r="B36">
        <v>217100</v>
      </c>
      <c r="C36" t="s">
        <v>7360</v>
      </c>
      <c r="D36" t="s">
        <v>7360</v>
      </c>
      <c r="E36">
        <v>11.61</v>
      </c>
      <c r="F36">
        <v>95</v>
      </c>
    </row>
    <row r="37" spans="1:6" x14ac:dyDescent="0.25">
      <c r="A37" t="s">
        <v>7311</v>
      </c>
      <c r="B37">
        <v>215415</v>
      </c>
      <c r="C37" t="s">
        <v>7361</v>
      </c>
      <c r="D37" t="s">
        <v>7361</v>
      </c>
      <c r="E37">
        <v>11.61</v>
      </c>
      <c r="F37">
        <v>70</v>
      </c>
    </row>
    <row r="38" spans="1:6" x14ac:dyDescent="0.25">
      <c r="A38" t="s">
        <v>7311</v>
      </c>
      <c r="B38">
        <v>215411</v>
      </c>
      <c r="C38" t="s">
        <v>7362</v>
      </c>
      <c r="D38" t="s">
        <v>7362</v>
      </c>
      <c r="E38">
        <v>11.61</v>
      </c>
      <c r="F38">
        <v>70</v>
      </c>
    </row>
    <row r="39" spans="1:6" x14ac:dyDescent="0.25">
      <c r="A39" t="s">
        <v>7311</v>
      </c>
      <c r="B39">
        <v>122100</v>
      </c>
      <c r="C39" t="s">
        <v>7363</v>
      </c>
      <c r="D39" t="s">
        <v>7363</v>
      </c>
      <c r="E39">
        <v>6.21</v>
      </c>
      <c r="F39">
        <v>95</v>
      </c>
    </row>
    <row r="40" spans="1:6" x14ac:dyDescent="0.25">
      <c r="A40" t="s">
        <v>7311</v>
      </c>
      <c r="B40">
        <v>139100</v>
      </c>
      <c r="C40" t="s">
        <v>7364</v>
      </c>
      <c r="D40" t="s">
        <v>7364</v>
      </c>
      <c r="E40">
        <v>11.61</v>
      </c>
      <c r="F40">
        <v>95</v>
      </c>
    </row>
    <row r="41" spans="1:6" x14ac:dyDescent="0.25">
      <c r="A41" t="s">
        <v>7311</v>
      </c>
      <c r="B41">
        <v>141100</v>
      </c>
      <c r="C41" t="s">
        <v>7365</v>
      </c>
      <c r="D41" t="s">
        <v>7365</v>
      </c>
      <c r="E41">
        <v>13.23</v>
      </c>
      <c r="F41">
        <v>120</v>
      </c>
    </row>
    <row r="42" spans="1:6" x14ac:dyDescent="0.25">
      <c r="A42" t="s">
        <v>7311</v>
      </c>
      <c r="B42">
        <v>216100</v>
      </c>
      <c r="C42" t="s">
        <v>7366</v>
      </c>
      <c r="D42" t="s">
        <v>7366</v>
      </c>
      <c r="E42">
        <v>13.23</v>
      </c>
      <c r="F42">
        <v>120</v>
      </c>
    </row>
    <row r="43" spans="1:6" x14ac:dyDescent="0.25">
      <c r="A43" t="s">
        <v>7311</v>
      </c>
      <c r="B43">
        <v>968540</v>
      </c>
      <c r="C43" t="s">
        <v>7367</v>
      </c>
      <c r="D43" t="s">
        <v>7367</v>
      </c>
      <c r="E43">
        <v>5.4</v>
      </c>
      <c r="F43">
        <v>67.5</v>
      </c>
    </row>
    <row r="44" spans="1:6" x14ac:dyDescent="0.25">
      <c r="A44" t="s">
        <v>7311</v>
      </c>
      <c r="B44">
        <v>512540</v>
      </c>
      <c r="C44" t="s">
        <v>7368</v>
      </c>
      <c r="D44" t="s">
        <v>7368</v>
      </c>
      <c r="E44">
        <v>9.18</v>
      </c>
      <c r="F44">
        <v>92.5</v>
      </c>
    </row>
    <row r="45" spans="1:6" x14ac:dyDescent="0.25">
      <c r="A45" t="s">
        <v>7311</v>
      </c>
      <c r="B45">
        <v>516540</v>
      </c>
      <c r="C45" t="s">
        <v>7369</v>
      </c>
      <c r="D45" t="s">
        <v>7369</v>
      </c>
      <c r="E45">
        <v>10.8</v>
      </c>
      <c r="F45">
        <v>117.5</v>
      </c>
    </row>
    <row r="46" spans="1:6" x14ac:dyDescent="0.25">
      <c r="A46" t="s">
        <v>7311</v>
      </c>
      <c r="B46" t="s">
        <v>7370</v>
      </c>
      <c r="C46" t="s">
        <v>7371</v>
      </c>
      <c r="D46" t="s">
        <v>7372</v>
      </c>
      <c r="E46">
        <v>15.66</v>
      </c>
      <c r="F46">
        <v>97.5</v>
      </c>
    </row>
    <row r="47" spans="1:6" x14ac:dyDescent="0.25">
      <c r="A47" t="s">
        <v>7311</v>
      </c>
      <c r="B47" t="s">
        <v>7373</v>
      </c>
      <c r="C47" t="s">
        <v>7374</v>
      </c>
      <c r="D47" t="s">
        <v>7375</v>
      </c>
      <c r="E47">
        <v>19.440000000000001</v>
      </c>
      <c r="F47">
        <v>122.5</v>
      </c>
    </row>
    <row r="48" spans="1:6" x14ac:dyDescent="0.25">
      <c r="A48" t="s">
        <v>7311</v>
      </c>
      <c r="B48" t="s">
        <v>7376</v>
      </c>
      <c r="C48" t="s">
        <v>7377</v>
      </c>
      <c r="D48" t="s">
        <v>7378</v>
      </c>
      <c r="E48">
        <v>21.06</v>
      </c>
      <c r="F48">
        <v>147.5</v>
      </c>
    </row>
    <row r="49" spans="1:6" x14ac:dyDescent="0.25">
      <c r="A49" t="s">
        <v>7311</v>
      </c>
      <c r="B49" t="s">
        <v>7379</v>
      </c>
      <c r="C49" t="s">
        <v>7380</v>
      </c>
      <c r="D49" t="s">
        <v>7381</v>
      </c>
      <c r="E49">
        <v>15.66</v>
      </c>
      <c r="F49">
        <v>97.5</v>
      </c>
    </row>
    <row r="50" spans="1:6" x14ac:dyDescent="0.25">
      <c r="A50" t="s">
        <v>7311</v>
      </c>
      <c r="B50" t="s">
        <v>7382</v>
      </c>
      <c r="C50" t="s">
        <v>7383</v>
      </c>
      <c r="D50" t="s">
        <v>7384</v>
      </c>
      <c r="E50">
        <v>19.440000000000001</v>
      </c>
      <c r="F50">
        <v>122.5</v>
      </c>
    </row>
    <row r="51" spans="1:6" x14ac:dyDescent="0.25">
      <c r="A51" t="s">
        <v>7311</v>
      </c>
      <c r="B51" t="s">
        <v>7385</v>
      </c>
      <c r="C51" t="s">
        <v>7386</v>
      </c>
      <c r="D51" t="s">
        <v>7387</v>
      </c>
      <c r="E51">
        <v>21.06</v>
      </c>
      <c r="F51">
        <v>147.5</v>
      </c>
    </row>
    <row r="52" spans="1:6" x14ac:dyDescent="0.25">
      <c r="A52" t="s">
        <v>7311</v>
      </c>
      <c r="B52" t="s">
        <v>7388</v>
      </c>
      <c r="C52" t="s">
        <v>7389</v>
      </c>
      <c r="D52" t="s">
        <v>7390</v>
      </c>
      <c r="E52">
        <v>15.66</v>
      </c>
      <c r="F52">
        <v>97.5</v>
      </c>
    </row>
    <row r="53" spans="1:6" x14ac:dyDescent="0.25">
      <c r="A53" t="s">
        <v>7311</v>
      </c>
      <c r="B53" t="s">
        <v>7391</v>
      </c>
      <c r="C53" t="s">
        <v>7392</v>
      </c>
      <c r="D53" t="s">
        <v>7393</v>
      </c>
      <c r="E53">
        <v>19.440000000000001</v>
      </c>
      <c r="F53">
        <v>122.5</v>
      </c>
    </row>
    <row r="54" spans="1:6" x14ac:dyDescent="0.25">
      <c r="A54" t="s">
        <v>7311</v>
      </c>
      <c r="B54" t="s">
        <v>7394</v>
      </c>
      <c r="C54" t="s">
        <v>7395</v>
      </c>
      <c r="D54" t="s">
        <v>7396</v>
      </c>
      <c r="E54">
        <v>21.06</v>
      </c>
      <c r="F54">
        <v>147.5</v>
      </c>
    </row>
    <row r="55" spans="1:6" x14ac:dyDescent="0.25">
      <c r="A55" t="s">
        <v>7311</v>
      </c>
      <c r="B55">
        <v>800540</v>
      </c>
      <c r="C55" t="s">
        <v>7397</v>
      </c>
      <c r="D55" t="s">
        <v>7397</v>
      </c>
      <c r="E55">
        <v>7.83</v>
      </c>
      <c r="F55">
        <v>82.5</v>
      </c>
    </row>
    <row r="56" spans="1:6" x14ac:dyDescent="0.25">
      <c r="A56" t="s">
        <v>7311</v>
      </c>
      <c r="B56">
        <v>811540</v>
      </c>
      <c r="C56" t="s">
        <v>7398</v>
      </c>
      <c r="D56" t="s">
        <v>7398</v>
      </c>
      <c r="E56">
        <v>17.55</v>
      </c>
      <c r="F56">
        <v>142.5</v>
      </c>
    </row>
    <row r="57" spans="1:6" x14ac:dyDescent="0.25">
      <c r="A57" t="s">
        <v>7311</v>
      </c>
      <c r="B57">
        <v>590540</v>
      </c>
      <c r="C57" t="s">
        <v>7399</v>
      </c>
      <c r="D57" t="s">
        <v>7399</v>
      </c>
      <c r="E57">
        <v>5.67</v>
      </c>
      <c r="F57">
        <v>67.5</v>
      </c>
    </row>
    <row r="58" spans="1:6" x14ac:dyDescent="0.25">
      <c r="A58" t="s">
        <v>7311</v>
      </c>
      <c r="B58">
        <v>257540</v>
      </c>
      <c r="C58" t="s">
        <v>7400</v>
      </c>
      <c r="D58" t="s">
        <v>7400</v>
      </c>
      <c r="E58">
        <v>9.4499999999999993</v>
      </c>
      <c r="F58">
        <v>92.5</v>
      </c>
    </row>
    <row r="59" spans="1:6" x14ac:dyDescent="0.25">
      <c r="A59" t="s">
        <v>7311</v>
      </c>
      <c r="B59">
        <v>760540</v>
      </c>
      <c r="C59" t="s">
        <v>7401</v>
      </c>
      <c r="D59" t="s">
        <v>7401</v>
      </c>
      <c r="E59">
        <v>11.07</v>
      </c>
      <c r="F59">
        <v>117.5</v>
      </c>
    </row>
    <row r="60" spans="1:6" x14ac:dyDescent="0.25">
      <c r="A60" t="s">
        <v>7311</v>
      </c>
      <c r="B60">
        <v>800716</v>
      </c>
      <c r="C60" t="s">
        <v>7402</v>
      </c>
      <c r="D60" t="s">
        <v>7403</v>
      </c>
      <c r="E60">
        <v>18.09</v>
      </c>
      <c r="F60">
        <v>112.5</v>
      </c>
    </row>
    <row r="61" spans="1:6" x14ac:dyDescent="0.25">
      <c r="A61" t="s">
        <v>7311</v>
      </c>
      <c r="B61">
        <v>811716</v>
      </c>
      <c r="C61" t="s">
        <v>7404</v>
      </c>
      <c r="D61" t="s">
        <v>7405</v>
      </c>
      <c r="E61">
        <v>27.81</v>
      </c>
      <c r="F61">
        <v>172.5</v>
      </c>
    </row>
    <row r="62" spans="1:6" x14ac:dyDescent="0.25">
      <c r="A62" t="s">
        <v>7311</v>
      </c>
      <c r="B62">
        <v>590716</v>
      </c>
      <c r="C62" t="s">
        <v>7406</v>
      </c>
      <c r="D62" t="s">
        <v>7407</v>
      </c>
      <c r="E62">
        <v>15.93</v>
      </c>
      <c r="F62">
        <v>97.5</v>
      </c>
    </row>
    <row r="63" spans="1:6" x14ac:dyDescent="0.25">
      <c r="A63" t="s">
        <v>7311</v>
      </c>
      <c r="B63">
        <v>257716</v>
      </c>
      <c r="C63" t="s">
        <v>7408</v>
      </c>
      <c r="D63" t="s">
        <v>7409</v>
      </c>
      <c r="E63">
        <v>19.71</v>
      </c>
      <c r="F63">
        <v>122.5</v>
      </c>
    </row>
    <row r="64" spans="1:6" x14ac:dyDescent="0.25">
      <c r="A64" t="s">
        <v>7311</v>
      </c>
      <c r="B64">
        <v>760716</v>
      </c>
      <c r="C64" t="s">
        <v>7410</v>
      </c>
      <c r="D64" t="s">
        <v>7411</v>
      </c>
      <c r="E64">
        <v>21.33</v>
      </c>
      <c r="F64">
        <v>147.5</v>
      </c>
    </row>
    <row r="65" spans="1:6" x14ac:dyDescent="0.25">
      <c r="A65" t="s">
        <v>7311</v>
      </c>
      <c r="B65">
        <v>800719</v>
      </c>
      <c r="C65" t="s">
        <v>7412</v>
      </c>
      <c r="D65" t="s">
        <v>7413</v>
      </c>
      <c r="E65">
        <v>18.09</v>
      </c>
      <c r="F65">
        <v>112.5</v>
      </c>
    </row>
    <row r="66" spans="1:6" x14ac:dyDescent="0.25">
      <c r="A66" t="s">
        <v>7311</v>
      </c>
      <c r="B66">
        <v>590719</v>
      </c>
      <c r="C66" t="s">
        <v>7414</v>
      </c>
      <c r="D66" t="s">
        <v>7415</v>
      </c>
      <c r="E66">
        <v>15.93</v>
      </c>
      <c r="F66">
        <v>97.5</v>
      </c>
    </row>
    <row r="67" spans="1:6" x14ac:dyDescent="0.25">
      <c r="A67" t="s">
        <v>7311</v>
      </c>
      <c r="B67">
        <v>257719</v>
      </c>
      <c r="C67" t="s">
        <v>7416</v>
      </c>
      <c r="D67" t="s">
        <v>7417</v>
      </c>
      <c r="E67">
        <v>19.71</v>
      </c>
      <c r="F67">
        <v>122.5</v>
      </c>
    </row>
    <row r="68" spans="1:6" x14ac:dyDescent="0.25">
      <c r="A68" t="s">
        <v>7311</v>
      </c>
      <c r="B68">
        <v>760719</v>
      </c>
      <c r="C68" t="s">
        <v>7418</v>
      </c>
      <c r="D68" t="s">
        <v>7419</v>
      </c>
      <c r="E68">
        <v>21.33</v>
      </c>
      <c r="F68">
        <v>147.5</v>
      </c>
    </row>
    <row r="69" spans="1:6" x14ac:dyDescent="0.25">
      <c r="A69" t="s">
        <v>7311</v>
      </c>
      <c r="B69">
        <v>800701</v>
      </c>
      <c r="C69" t="s">
        <v>7420</v>
      </c>
      <c r="D69" t="s">
        <v>7421</v>
      </c>
      <c r="E69">
        <v>18.09</v>
      </c>
      <c r="F69">
        <v>112.5</v>
      </c>
    </row>
    <row r="70" spans="1:6" x14ac:dyDescent="0.25">
      <c r="A70" t="s">
        <v>7311</v>
      </c>
      <c r="B70">
        <v>811701</v>
      </c>
      <c r="C70" t="s">
        <v>7422</v>
      </c>
      <c r="D70" t="s">
        <v>7423</v>
      </c>
      <c r="E70">
        <v>27.81</v>
      </c>
      <c r="F70">
        <v>172.5</v>
      </c>
    </row>
    <row r="71" spans="1:6" x14ac:dyDescent="0.25">
      <c r="A71" t="s">
        <v>7311</v>
      </c>
      <c r="B71">
        <v>590701</v>
      </c>
      <c r="C71" t="s">
        <v>7424</v>
      </c>
      <c r="D71" t="s">
        <v>7425</v>
      </c>
      <c r="E71">
        <v>15.93</v>
      </c>
      <c r="F71">
        <v>97.5</v>
      </c>
    </row>
    <row r="72" spans="1:6" x14ac:dyDescent="0.25">
      <c r="A72" t="s">
        <v>7311</v>
      </c>
      <c r="B72">
        <v>257701</v>
      </c>
      <c r="C72" t="s">
        <v>7426</v>
      </c>
      <c r="D72" t="s">
        <v>7427</v>
      </c>
      <c r="E72">
        <v>19.71</v>
      </c>
      <c r="F72">
        <v>122.5</v>
      </c>
    </row>
    <row r="73" spans="1:6" x14ac:dyDescent="0.25">
      <c r="A73" t="s">
        <v>7311</v>
      </c>
      <c r="B73">
        <v>760701</v>
      </c>
      <c r="C73" t="s">
        <v>7428</v>
      </c>
      <c r="D73" t="s">
        <v>7429</v>
      </c>
      <c r="E73">
        <v>21.33</v>
      </c>
      <c r="F73">
        <v>147.5</v>
      </c>
    </row>
    <row r="74" spans="1:6" x14ac:dyDescent="0.25">
      <c r="A74" t="s">
        <v>7311</v>
      </c>
      <c r="B74">
        <v>590786</v>
      </c>
      <c r="C74" t="s">
        <v>7430</v>
      </c>
      <c r="D74" t="s">
        <v>7431</v>
      </c>
      <c r="E74">
        <v>15.93</v>
      </c>
      <c r="F74">
        <v>97.5</v>
      </c>
    </row>
    <row r="75" spans="1:6" x14ac:dyDescent="0.25">
      <c r="A75" t="s">
        <v>7311</v>
      </c>
      <c r="B75">
        <v>257786</v>
      </c>
      <c r="C75" t="s">
        <v>7432</v>
      </c>
      <c r="D75" t="s">
        <v>7433</v>
      </c>
      <c r="E75">
        <v>19.71</v>
      </c>
      <c r="F75">
        <v>122.5</v>
      </c>
    </row>
    <row r="76" spans="1:6" x14ac:dyDescent="0.25">
      <c r="A76" t="s">
        <v>7311</v>
      </c>
      <c r="B76">
        <v>760786</v>
      </c>
      <c r="C76" t="s">
        <v>7434</v>
      </c>
      <c r="D76" t="s">
        <v>7435</v>
      </c>
      <c r="E76">
        <v>21.33</v>
      </c>
      <c r="F76">
        <v>147.5</v>
      </c>
    </row>
    <row r="77" spans="1:6" x14ac:dyDescent="0.25">
      <c r="A77" t="s">
        <v>7311</v>
      </c>
      <c r="B77">
        <v>590779</v>
      </c>
      <c r="C77" t="s">
        <v>7436</v>
      </c>
      <c r="D77" t="s">
        <v>7437</v>
      </c>
      <c r="E77">
        <v>15.93</v>
      </c>
      <c r="F77">
        <v>97.5</v>
      </c>
    </row>
    <row r="78" spans="1:6" x14ac:dyDescent="0.25">
      <c r="A78" t="s">
        <v>7311</v>
      </c>
      <c r="B78">
        <v>257779</v>
      </c>
      <c r="C78" t="s">
        <v>7438</v>
      </c>
      <c r="D78" t="s">
        <v>7439</v>
      </c>
      <c r="E78">
        <v>19.71</v>
      </c>
      <c r="F78">
        <v>122.5</v>
      </c>
    </row>
    <row r="79" spans="1:6" x14ac:dyDescent="0.25">
      <c r="A79" t="s">
        <v>7311</v>
      </c>
      <c r="B79">
        <v>760779</v>
      </c>
      <c r="C79" t="s">
        <v>7440</v>
      </c>
      <c r="D79" t="s">
        <v>7441</v>
      </c>
      <c r="E79">
        <v>21.33</v>
      </c>
      <c r="F79">
        <v>147.5</v>
      </c>
    </row>
    <row r="80" spans="1:6" x14ac:dyDescent="0.25">
      <c r="A80" t="s">
        <v>7311</v>
      </c>
      <c r="B80">
        <v>590788</v>
      </c>
      <c r="C80" t="s">
        <v>7442</v>
      </c>
      <c r="D80" t="s">
        <v>7443</v>
      </c>
      <c r="E80">
        <v>15.93</v>
      </c>
      <c r="F80">
        <v>97.5</v>
      </c>
    </row>
    <row r="81" spans="1:6" x14ac:dyDescent="0.25">
      <c r="A81" t="s">
        <v>7311</v>
      </c>
      <c r="B81">
        <v>257788</v>
      </c>
      <c r="C81" t="s">
        <v>7444</v>
      </c>
      <c r="D81" t="s">
        <v>7445</v>
      </c>
      <c r="E81">
        <v>19.71</v>
      </c>
      <c r="F81">
        <v>122.5</v>
      </c>
    </row>
    <row r="82" spans="1:6" x14ac:dyDescent="0.25">
      <c r="A82" t="s">
        <v>7311</v>
      </c>
      <c r="B82">
        <v>760788</v>
      </c>
      <c r="C82" t="s">
        <v>7446</v>
      </c>
      <c r="D82" t="s">
        <v>7447</v>
      </c>
      <c r="E82">
        <v>21.33</v>
      </c>
      <c r="F82">
        <v>147.5</v>
      </c>
    </row>
    <row r="83" spans="1:6" x14ac:dyDescent="0.25">
      <c r="A83" t="s">
        <v>7311</v>
      </c>
      <c r="B83">
        <v>590775</v>
      </c>
      <c r="C83" t="s">
        <v>7448</v>
      </c>
      <c r="D83" t="s">
        <v>7449</v>
      </c>
      <c r="E83">
        <v>15.93</v>
      </c>
      <c r="F83">
        <v>97.5</v>
      </c>
    </row>
    <row r="84" spans="1:6" x14ac:dyDescent="0.25">
      <c r="A84" t="s">
        <v>7311</v>
      </c>
      <c r="B84">
        <v>257775</v>
      </c>
      <c r="C84" t="s">
        <v>7450</v>
      </c>
      <c r="D84" t="s">
        <v>7451</v>
      </c>
      <c r="E84">
        <v>19.71</v>
      </c>
      <c r="F84">
        <v>122.5</v>
      </c>
    </row>
    <row r="85" spans="1:6" x14ac:dyDescent="0.25">
      <c r="A85" t="s">
        <v>7311</v>
      </c>
      <c r="B85">
        <v>760775</v>
      </c>
      <c r="C85" t="s">
        <v>7452</v>
      </c>
      <c r="D85" t="s">
        <v>7453</v>
      </c>
      <c r="E85">
        <v>21.33</v>
      </c>
      <c r="F85">
        <v>147.5</v>
      </c>
    </row>
    <row r="86" spans="1:6" x14ac:dyDescent="0.25">
      <c r="A86" t="s">
        <v>7311</v>
      </c>
      <c r="B86">
        <v>239540</v>
      </c>
      <c r="C86" t="s">
        <v>7454</v>
      </c>
      <c r="D86" t="s">
        <v>7454</v>
      </c>
      <c r="E86">
        <v>7.83</v>
      </c>
      <c r="F86">
        <v>82.5</v>
      </c>
    </row>
    <row r="87" spans="1:6" x14ac:dyDescent="0.25">
      <c r="A87" t="s">
        <v>7311</v>
      </c>
      <c r="B87">
        <v>250540</v>
      </c>
      <c r="C87" t="s">
        <v>7455</v>
      </c>
      <c r="D87" t="s">
        <v>7455</v>
      </c>
      <c r="E87">
        <v>17.55</v>
      </c>
      <c r="F87">
        <v>142.5</v>
      </c>
    </row>
    <row r="88" spans="1:6" x14ac:dyDescent="0.25">
      <c r="A88" t="s">
        <v>7311</v>
      </c>
      <c r="B88">
        <v>93540</v>
      </c>
      <c r="C88" t="s">
        <v>7456</v>
      </c>
      <c r="D88" t="s">
        <v>7456</v>
      </c>
      <c r="E88">
        <v>5.67</v>
      </c>
      <c r="F88">
        <v>67.5</v>
      </c>
    </row>
    <row r="89" spans="1:6" x14ac:dyDescent="0.25">
      <c r="A89" t="s">
        <v>7311</v>
      </c>
      <c r="B89">
        <v>125540</v>
      </c>
      <c r="C89" t="s">
        <v>7457</v>
      </c>
      <c r="D89" t="s">
        <v>7457</v>
      </c>
      <c r="E89">
        <v>9.4499999999999993</v>
      </c>
      <c r="F89">
        <v>92.5</v>
      </c>
    </row>
    <row r="90" spans="1:6" x14ac:dyDescent="0.25">
      <c r="A90" t="s">
        <v>7311</v>
      </c>
      <c r="B90">
        <v>214540</v>
      </c>
      <c r="C90" t="s">
        <v>7458</v>
      </c>
      <c r="D90" t="s">
        <v>7458</v>
      </c>
      <c r="E90">
        <v>11.07</v>
      </c>
      <c r="F90">
        <v>117.5</v>
      </c>
    </row>
    <row r="91" spans="1:6" x14ac:dyDescent="0.25">
      <c r="A91" t="s">
        <v>7311</v>
      </c>
      <c r="B91">
        <v>239716</v>
      </c>
      <c r="C91" t="s">
        <v>7459</v>
      </c>
      <c r="D91" t="s">
        <v>7460</v>
      </c>
      <c r="E91">
        <v>18.09</v>
      </c>
      <c r="F91">
        <v>112.5</v>
      </c>
    </row>
    <row r="92" spans="1:6" x14ac:dyDescent="0.25">
      <c r="A92" t="s">
        <v>7311</v>
      </c>
      <c r="B92">
        <v>250716</v>
      </c>
      <c r="C92" t="s">
        <v>7461</v>
      </c>
      <c r="D92" t="s">
        <v>7462</v>
      </c>
      <c r="E92">
        <v>27.81</v>
      </c>
      <c r="F92">
        <v>172.5</v>
      </c>
    </row>
    <row r="93" spans="1:6" x14ac:dyDescent="0.25">
      <c r="A93" t="s">
        <v>7311</v>
      </c>
      <c r="B93">
        <v>93716</v>
      </c>
      <c r="C93" t="s">
        <v>7463</v>
      </c>
      <c r="D93" t="s">
        <v>7464</v>
      </c>
      <c r="E93">
        <v>15.93</v>
      </c>
      <c r="F93">
        <v>97.5</v>
      </c>
    </row>
    <row r="94" spans="1:6" x14ac:dyDescent="0.25">
      <c r="A94" t="s">
        <v>7311</v>
      </c>
      <c r="B94">
        <v>125716</v>
      </c>
      <c r="C94" t="s">
        <v>7465</v>
      </c>
      <c r="D94" t="s">
        <v>7466</v>
      </c>
      <c r="E94">
        <v>19.71</v>
      </c>
      <c r="F94">
        <v>122.5</v>
      </c>
    </row>
    <row r="95" spans="1:6" x14ac:dyDescent="0.25">
      <c r="A95" t="s">
        <v>7311</v>
      </c>
      <c r="B95">
        <v>214716</v>
      </c>
      <c r="C95" t="s">
        <v>7467</v>
      </c>
      <c r="D95" t="s">
        <v>7468</v>
      </c>
      <c r="E95">
        <v>21.33</v>
      </c>
      <c r="F95">
        <v>147.5</v>
      </c>
    </row>
    <row r="96" spans="1:6" x14ac:dyDescent="0.25">
      <c r="A96" t="s">
        <v>7311</v>
      </c>
      <c r="B96">
        <v>239719</v>
      </c>
      <c r="C96" t="s">
        <v>7469</v>
      </c>
      <c r="D96" t="s">
        <v>7470</v>
      </c>
      <c r="E96">
        <v>18.09</v>
      </c>
      <c r="F96">
        <v>112.5</v>
      </c>
    </row>
    <row r="97" spans="1:6" x14ac:dyDescent="0.25">
      <c r="A97" t="s">
        <v>7311</v>
      </c>
      <c r="B97">
        <v>93719</v>
      </c>
      <c r="C97" t="s">
        <v>7471</v>
      </c>
      <c r="D97" t="s">
        <v>7472</v>
      </c>
      <c r="E97">
        <v>15.93</v>
      </c>
      <c r="F97">
        <v>97.5</v>
      </c>
    </row>
    <row r="98" spans="1:6" x14ac:dyDescent="0.25">
      <c r="A98" t="s">
        <v>7311</v>
      </c>
      <c r="B98">
        <v>125719</v>
      </c>
      <c r="C98" t="s">
        <v>7473</v>
      </c>
      <c r="D98" t="s">
        <v>7474</v>
      </c>
      <c r="E98">
        <v>19.71</v>
      </c>
      <c r="F98">
        <v>122.5</v>
      </c>
    </row>
    <row r="99" spans="1:6" x14ac:dyDescent="0.25">
      <c r="A99" t="s">
        <v>7311</v>
      </c>
      <c r="B99">
        <v>214719</v>
      </c>
      <c r="C99" t="s">
        <v>7475</v>
      </c>
      <c r="D99" t="s">
        <v>7476</v>
      </c>
      <c r="E99">
        <v>21.33</v>
      </c>
      <c r="F99">
        <v>147.5</v>
      </c>
    </row>
    <row r="100" spans="1:6" x14ac:dyDescent="0.25">
      <c r="A100" t="s">
        <v>7311</v>
      </c>
      <c r="B100">
        <v>239701</v>
      </c>
      <c r="C100" t="s">
        <v>7477</v>
      </c>
      <c r="D100" t="s">
        <v>7478</v>
      </c>
      <c r="E100">
        <v>18.09</v>
      </c>
      <c r="F100">
        <v>112.5</v>
      </c>
    </row>
    <row r="101" spans="1:6" x14ac:dyDescent="0.25">
      <c r="A101" t="s">
        <v>7311</v>
      </c>
      <c r="B101">
        <v>250701</v>
      </c>
      <c r="C101" t="s">
        <v>7479</v>
      </c>
      <c r="D101" t="s">
        <v>7480</v>
      </c>
      <c r="E101">
        <v>27.81</v>
      </c>
      <c r="F101">
        <v>172.5</v>
      </c>
    </row>
    <row r="102" spans="1:6" x14ac:dyDescent="0.25">
      <c r="A102" t="s">
        <v>7311</v>
      </c>
      <c r="B102">
        <v>93701</v>
      </c>
      <c r="C102" t="s">
        <v>7481</v>
      </c>
      <c r="D102" t="s">
        <v>7482</v>
      </c>
      <c r="E102">
        <v>15.93</v>
      </c>
      <c r="F102">
        <v>97.5</v>
      </c>
    </row>
    <row r="103" spans="1:6" x14ac:dyDescent="0.25">
      <c r="A103" t="s">
        <v>7311</v>
      </c>
      <c r="B103">
        <v>125701</v>
      </c>
      <c r="C103" t="s">
        <v>7483</v>
      </c>
      <c r="D103" t="s">
        <v>7484</v>
      </c>
      <c r="E103">
        <v>19.71</v>
      </c>
      <c r="F103">
        <v>122.5</v>
      </c>
    </row>
    <row r="104" spans="1:6" x14ac:dyDescent="0.25">
      <c r="A104" t="s">
        <v>7311</v>
      </c>
      <c r="B104">
        <v>214701</v>
      </c>
      <c r="C104" t="s">
        <v>7485</v>
      </c>
      <c r="D104" t="s">
        <v>7486</v>
      </c>
      <c r="E104">
        <v>21.33</v>
      </c>
      <c r="F104">
        <v>147.5</v>
      </c>
    </row>
    <row r="105" spans="1:6" x14ac:dyDescent="0.25">
      <c r="A105" t="s">
        <v>7311</v>
      </c>
      <c r="B105">
        <v>93786</v>
      </c>
      <c r="C105" t="s">
        <v>7487</v>
      </c>
      <c r="D105" t="s">
        <v>7488</v>
      </c>
      <c r="E105">
        <v>15.93</v>
      </c>
      <c r="F105">
        <v>97.5</v>
      </c>
    </row>
    <row r="106" spans="1:6" x14ac:dyDescent="0.25">
      <c r="A106" t="s">
        <v>7311</v>
      </c>
      <c r="B106">
        <v>125786</v>
      </c>
      <c r="C106" t="s">
        <v>7489</v>
      </c>
      <c r="D106" t="s">
        <v>7490</v>
      </c>
      <c r="E106">
        <v>19.71</v>
      </c>
      <c r="F106">
        <v>122.5</v>
      </c>
    </row>
    <row r="107" spans="1:6" x14ac:dyDescent="0.25">
      <c r="A107" t="s">
        <v>7311</v>
      </c>
      <c r="B107">
        <v>214786</v>
      </c>
      <c r="C107" t="s">
        <v>7491</v>
      </c>
      <c r="D107" t="s">
        <v>7492</v>
      </c>
      <c r="E107">
        <v>21.33</v>
      </c>
      <c r="F107">
        <v>147.5</v>
      </c>
    </row>
    <row r="108" spans="1:6" x14ac:dyDescent="0.25">
      <c r="A108" t="s">
        <v>7311</v>
      </c>
      <c r="B108">
        <v>93779</v>
      </c>
      <c r="C108" t="s">
        <v>7493</v>
      </c>
      <c r="D108" t="s">
        <v>7494</v>
      </c>
      <c r="E108">
        <v>15.93</v>
      </c>
      <c r="F108">
        <v>97.5</v>
      </c>
    </row>
    <row r="109" spans="1:6" x14ac:dyDescent="0.25">
      <c r="A109" t="s">
        <v>7311</v>
      </c>
      <c r="B109">
        <v>125779</v>
      </c>
      <c r="C109" t="s">
        <v>7495</v>
      </c>
      <c r="D109" t="s">
        <v>7496</v>
      </c>
      <c r="E109">
        <v>19.71</v>
      </c>
      <c r="F109">
        <v>122.5</v>
      </c>
    </row>
    <row r="110" spans="1:6" x14ac:dyDescent="0.25">
      <c r="A110" t="s">
        <v>7311</v>
      </c>
      <c r="B110">
        <v>214779</v>
      </c>
      <c r="C110" t="s">
        <v>7497</v>
      </c>
      <c r="D110" t="s">
        <v>7498</v>
      </c>
      <c r="E110">
        <v>21.33</v>
      </c>
      <c r="F110">
        <v>147.5</v>
      </c>
    </row>
    <row r="111" spans="1:6" x14ac:dyDescent="0.25">
      <c r="A111" t="s">
        <v>7311</v>
      </c>
      <c r="B111">
        <v>93788</v>
      </c>
      <c r="C111" t="s">
        <v>7499</v>
      </c>
      <c r="D111" t="s">
        <v>7500</v>
      </c>
      <c r="E111">
        <v>15.93</v>
      </c>
      <c r="F111">
        <v>97.5</v>
      </c>
    </row>
    <row r="112" spans="1:6" x14ac:dyDescent="0.25">
      <c r="A112" t="s">
        <v>7311</v>
      </c>
      <c r="B112">
        <v>125788</v>
      </c>
      <c r="C112" t="s">
        <v>7501</v>
      </c>
      <c r="D112" t="s">
        <v>7502</v>
      </c>
      <c r="E112">
        <v>19.71</v>
      </c>
      <c r="F112">
        <v>122.5</v>
      </c>
    </row>
    <row r="113" spans="1:6" x14ac:dyDescent="0.25">
      <c r="A113" t="s">
        <v>7311</v>
      </c>
      <c r="B113">
        <v>214788</v>
      </c>
      <c r="C113" t="s">
        <v>7503</v>
      </c>
      <c r="D113" t="s">
        <v>7504</v>
      </c>
      <c r="E113">
        <v>21.33</v>
      </c>
      <c r="F113">
        <v>147.5</v>
      </c>
    </row>
    <row r="114" spans="1:6" x14ac:dyDescent="0.25">
      <c r="A114" t="s">
        <v>7311</v>
      </c>
      <c r="B114">
        <v>93775</v>
      </c>
      <c r="C114" t="s">
        <v>7505</v>
      </c>
      <c r="D114" t="s">
        <v>7506</v>
      </c>
      <c r="E114">
        <v>15.93</v>
      </c>
      <c r="F114">
        <v>97.5</v>
      </c>
    </row>
    <row r="115" spans="1:6" x14ac:dyDescent="0.25">
      <c r="A115" t="s">
        <v>7311</v>
      </c>
      <c r="B115">
        <v>125775</v>
      </c>
      <c r="C115" t="s">
        <v>7507</v>
      </c>
      <c r="D115" t="s">
        <v>7508</v>
      </c>
      <c r="E115">
        <v>19.71</v>
      </c>
      <c r="F115">
        <v>122.5</v>
      </c>
    </row>
    <row r="116" spans="1:6" x14ac:dyDescent="0.25">
      <c r="A116" t="s">
        <v>7311</v>
      </c>
      <c r="B116">
        <v>214775</v>
      </c>
      <c r="C116" t="s">
        <v>7509</v>
      </c>
      <c r="D116" t="s">
        <v>7510</v>
      </c>
      <c r="E116">
        <v>21.33</v>
      </c>
      <c r="F116">
        <v>147.5</v>
      </c>
    </row>
    <row r="117" spans="1:6" x14ac:dyDescent="0.25">
      <c r="A117" t="s">
        <v>7311</v>
      </c>
      <c r="B117">
        <v>431540</v>
      </c>
      <c r="C117" t="s">
        <v>7511</v>
      </c>
      <c r="D117" t="s">
        <v>7511</v>
      </c>
      <c r="E117">
        <v>7.83</v>
      </c>
      <c r="F117">
        <v>82.5</v>
      </c>
    </row>
    <row r="118" spans="1:6" x14ac:dyDescent="0.25">
      <c r="A118" t="s">
        <v>7311</v>
      </c>
      <c r="B118">
        <v>554540</v>
      </c>
      <c r="C118" t="s">
        <v>7512</v>
      </c>
      <c r="D118" t="s">
        <v>7512</v>
      </c>
      <c r="E118">
        <v>17.55</v>
      </c>
      <c r="F118">
        <v>142.5</v>
      </c>
    </row>
    <row r="119" spans="1:6" x14ac:dyDescent="0.25">
      <c r="A119" t="s">
        <v>7311</v>
      </c>
      <c r="B119">
        <v>390540</v>
      </c>
      <c r="C119" t="s">
        <v>7513</v>
      </c>
      <c r="D119" t="s">
        <v>7513</v>
      </c>
      <c r="E119">
        <v>5.67</v>
      </c>
      <c r="F119">
        <v>67.5</v>
      </c>
    </row>
    <row r="120" spans="1:6" x14ac:dyDescent="0.25">
      <c r="A120" t="s">
        <v>7311</v>
      </c>
      <c r="B120">
        <v>254540</v>
      </c>
      <c r="C120" t="s">
        <v>7514</v>
      </c>
      <c r="D120" t="s">
        <v>7514</v>
      </c>
      <c r="E120">
        <v>9.4499999999999993</v>
      </c>
      <c r="F120">
        <v>92.5</v>
      </c>
    </row>
    <row r="121" spans="1:6" x14ac:dyDescent="0.25">
      <c r="A121" t="s">
        <v>7311</v>
      </c>
      <c r="B121">
        <v>420540</v>
      </c>
      <c r="C121" t="s">
        <v>7515</v>
      </c>
      <c r="D121" t="s">
        <v>7515</v>
      </c>
      <c r="E121">
        <v>11.07</v>
      </c>
      <c r="F121">
        <v>117.5</v>
      </c>
    </row>
    <row r="122" spans="1:6" x14ac:dyDescent="0.25">
      <c r="A122" t="s">
        <v>7311</v>
      </c>
      <c r="B122">
        <v>431716</v>
      </c>
      <c r="C122" t="s">
        <v>7516</v>
      </c>
      <c r="D122" t="s">
        <v>7517</v>
      </c>
      <c r="E122">
        <v>18.09</v>
      </c>
      <c r="F122">
        <v>112.5</v>
      </c>
    </row>
    <row r="123" spans="1:6" x14ac:dyDescent="0.25">
      <c r="A123" t="s">
        <v>7311</v>
      </c>
      <c r="B123">
        <v>554716</v>
      </c>
      <c r="C123" t="s">
        <v>7518</v>
      </c>
      <c r="D123" t="s">
        <v>7519</v>
      </c>
      <c r="E123">
        <v>27.81</v>
      </c>
      <c r="F123">
        <v>172.5</v>
      </c>
    </row>
    <row r="124" spans="1:6" x14ac:dyDescent="0.25">
      <c r="A124" t="s">
        <v>7311</v>
      </c>
      <c r="B124">
        <v>390716</v>
      </c>
      <c r="C124" t="s">
        <v>7520</v>
      </c>
      <c r="D124" t="s">
        <v>7521</v>
      </c>
      <c r="E124">
        <v>15.93</v>
      </c>
      <c r="F124">
        <v>97.5</v>
      </c>
    </row>
    <row r="125" spans="1:6" x14ac:dyDescent="0.25">
      <c r="A125" t="s">
        <v>7311</v>
      </c>
      <c r="B125">
        <v>254716</v>
      </c>
      <c r="C125" t="s">
        <v>7522</v>
      </c>
      <c r="D125" t="s">
        <v>7523</v>
      </c>
      <c r="E125">
        <v>19.71</v>
      </c>
      <c r="F125">
        <v>122.5</v>
      </c>
    </row>
    <row r="126" spans="1:6" x14ac:dyDescent="0.25">
      <c r="A126" t="s">
        <v>7311</v>
      </c>
      <c r="B126">
        <v>420716</v>
      </c>
      <c r="C126" t="s">
        <v>7524</v>
      </c>
      <c r="D126" t="s">
        <v>7525</v>
      </c>
      <c r="E126">
        <v>21.33</v>
      </c>
      <c r="F126">
        <v>147.5</v>
      </c>
    </row>
    <row r="127" spans="1:6" x14ac:dyDescent="0.25">
      <c r="A127" t="s">
        <v>7311</v>
      </c>
      <c r="B127">
        <v>431719</v>
      </c>
      <c r="C127" t="s">
        <v>7526</v>
      </c>
      <c r="D127" t="s">
        <v>7527</v>
      </c>
      <c r="E127">
        <v>18.09</v>
      </c>
      <c r="F127">
        <v>112.5</v>
      </c>
    </row>
    <row r="128" spans="1:6" x14ac:dyDescent="0.25">
      <c r="A128" t="s">
        <v>7311</v>
      </c>
      <c r="B128">
        <v>390719</v>
      </c>
      <c r="C128" t="s">
        <v>7528</v>
      </c>
      <c r="D128" t="s">
        <v>7529</v>
      </c>
      <c r="E128">
        <v>15.93</v>
      </c>
      <c r="F128">
        <v>97.5</v>
      </c>
    </row>
    <row r="129" spans="1:6" x14ac:dyDescent="0.25">
      <c r="A129" t="s">
        <v>7311</v>
      </c>
      <c r="B129">
        <v>254719</v>
      </c>
      <c r="C129" t="s">
        <v>7530</v>
      </c>
      <c r="D129" t="s">
        <v>7531</v>
      </c>
      <c r="E129">
        <v>19.71</v>
      </c>
      <c r="F129">
        <v>122.5</v>
      </c>
    </row>
    <row r="130" spans="1:6" x14ac:dyDescent="0.25">
      <c r="A130" t="s">
        <v>7311</v>
      </c>
      <c r="B130">
        <v>420719</v>
      </c>
      <c r="C130" t="s">
        <v>7532</v>
      </c>
      <c r="D130" t="s">
        <v>7533</v>
      </c>
      <c r="E130">
        <v>21.33</v>
      </c>
      <c r="F130">
        <v>147.5</v>
      </c>
    </row>
    <row r="131" spans="1:6" x14ac:dyDescent="0.25">
      <c r="A131" t="s">
        <v>7311</v>
      </c>
      <c r="B131">
        <v>431701</v>
      </c>
      <c r="C131" t="s">
        <v>7534</v>
      </c>
      <c r="D131" t="s">
        <v>7535</v>
      </c>
      <c r="E131">
        <v>18.09</v>
      </c>
      <c r="F131">
        <v>112.5</v>
      </c>
    </row>
    <row r="132" spans="1:6" x14ac:dyDescent="0.25">
      <c r="A132" t="s">
        <v>7311</v>
      </c>
      <c r="B132">
        <v>554701</v>
      </c>
      <c r="C132" t="s">
        <v>7536</v>
      </c>
      <c r="D132" t="s">
        <v>7537</v>
      </c>
      <c r="E132">
        <v>27.81</v>
      </c>
      <c r="F132">
        <v>172.5</v>
      </c>
    </row>
    <row r="133" spans="1:6" x14ac:dyDescent="0.25">
      <c r="A133" t="s">
        <v>7311</v>
      </c>
      <c r="B133">
        <v>390701</v>
      </c>
      <c r="C133" t="s">
        <v>7538</v>
      </c>
      <c r="D133" t="s">
        <v>7539</v>
      </c>
      <c r="E133">
        <v>15.93</v>
      </c>
      <c r="F133">
        <v>97.5</v>
      </c>
    </row>
    <row r="134" spans="1:6" x14ac:dyDescent="0.25">
      <c r="A134" t="s">
        <v>7311</v>
      </c>
      <c r="B134">
        <v>254701</v>
      </c>
      <c r="C134" t="s">
        <v>7540</v>
      </c>
      <c r="D134" t="s">
        <v>7541</v>
      </c>
      <c r="E134">
        <v>19.71</v>
      </c>
      <c r="F134">
        <v>122.5</v>
      </c>
    </row>
    <row r="135" spans="1:6" x14ac:dyDescent="0.25">
      <c r="A135" t="s">
        <v>7311</v>
      </c>
      <c r="B135">
        <v>420701</v>
      </c>
      <c r="C135" t="s">
        <v>7542</v>
      </c>
      <c r="D135" t="s">
        <v>7543</v>
      </c>
      <c r="E135">
        <v>21.33</v>
      </c>
      <c r="F135">
        <v>147.5</v>
      </c>
    </row>
    <row r="136" spans="1:6" x14ac:dyDescent="0.25">
      <c r="A136" t="s">
        <v>7311</v>
      </c>
      <c r="B136">
        <v>390786</v>
      </c>
      <c r="C136" t="s">
        <v>7544</v>
      </c>
      <c r="D136" t="s">
        <v>7545</v>
      </c>
      <c r="E136">
        <v>15.93</v>
      </c>
      <c r="F136">
        <v>97.5</v>
      </c>
    </row>
    <row r="137" spans="1:6" x14ac:dyDescent="0.25">
      <c r="A137" t="s">
        <v>7311</v>
      </c>
      <c r="B137">
        <v>254786</v>
      </c>
      <c r="C137" t="s">
        <v>7546</v>
      </c>
      <c r="D137" t="s">
        <v>7547</v>
      </c>
      <c r="E137">
        <v>19.71</v>
      </c>
      <c r="F137">
        <v>122.5</v>
      </c>
    </row>
    <row r="138" spans="1:6" x14ac:dyDescent="0.25">
      <c r="A138" t="s">
        <v>7311</v>
      </c>
      <c r="B138">
        <v>420786</v>
      </c>
      <c r="C138" t="s">
        <v>7548</v>
      </c>
      <c r="D138" t="s">
        <v>7549</v>
      </c>
      <c r="E138">
        <v>21.33</v>
      </c>
      <c r="F138">
        <v>147.5</v>
      </c>
    </row>
    <row r="139" spans="1:6" x14ac:dyDescent="0.25">
      <c r="A139" t="s">
        <v>7311</v>
      </c>
      <c r="B139">
        <v>390779</v>
      </c>
      <c r="C139" t="s">
        <v>7550</v>
      </c>
      <c r="D139" t="s">
        <v>7551</v>
      </c>
      <c r="E139">
        <v>15.93</v>
      </c>
      <c r="F139">
        <v>97.5</v>
      </c>
    </row>
    <row r="140" spans="1:6" x14ac:dyDescent="0.25">
      <c r="A140" t="s">
        <v>7311</v>
      </c>
      <c r="B140">
        <v>254779</v>
      </c>
      <c r="C140" t="s">
        <v>7552</v>
      </c>
      <c r="D140" t="s">
        <v>7553</v>
      </c>
      <c r="E140">
        <v>19.71</v>
      </c>
      <c r="F140">
        <v>122.5</v>
      </c>
    </row>
    <row r="141" spans="1:6" x14ac:dyDescent="0.25">
      <c r="A141" t="s">
        <v>7311</v>
      </c>
      <c r="B141">
        <v>420779</v>
      </c>
      <c r="C141" t="s">
        <v>7554</v>
      </c>
      <c r="D141" t="s">
        <v>7555</v>
      </c>
      <c r="E141">
        <v>21.33</v>
      </c>
      <c r="F141">
        <v>147.5</v>
      </c>
    </row>
    <row r="142" spans="1:6" x14ac:dyDescent="0.25">
      <c r="A142" t="s">
        <v>7311</v>
      </c>
      <c r="B142">
        <v>390788</v>
      </c>
      <c r="C142" t="s">
        <v>7556</v>
      </c>
      <c r="D142" t="s">
        <v>7557</v>
      </c>
      <c r="E142">
        <v>15.93</v>
      </c>
      <c r="F142">
        <v>97.5</v>
      </c>
    </row>
    <row r="143" spans="1:6" x14ac:dyDescent="0.25">
      <c r="A143" t="s">
        <v>7311</v>
      </c>
      <c r="B143">
        <v>254788</v>
      </c>
      <c r="C143" t="s">
        <v>7558</v>
      </c>
      <c r="D143" t="s">
        <v>7559</v>
      </c>
      <c r="E143">
        <v>19.71</v>
      </c>
      <c r="F143">
        <v>122.5</v>
      </c>
    </row>
    <row r="144" spans="1:6" x14ac:dyDescent="0.25">
      <c r="A144" t="s">
        <v>7311</v>
      </c>
      <c r="B144">
        <v>420788</v>
      </c>
      <c r="C144" t="s">
        <v>7560</v>
      </c>
      <c r="D144" t="s">
        <v>7561</v>
      </c>
      <c r="E144">
        <v>21.33</v>
      </c>
      <c r="F144">
        <v>147.5</v>
      </c>
    </row>
    <row r="145" spans="1:6" x14ac:dyDescent="0.25">
      <c r="A145" t="s">
        <v>7311</v>
      </c>
      <c r="B145">
        <v>390775</v>
      </c>
      <c r="C145" t="s">
        <v>7562</v>
      </c>
      <c r="D145" t="s">
        <v>7563</v>
      </c>
      <c r="E145">
        <v>15.93</v>
      </c>
      <c r="F145">
        <v>97.5</v>
      </c>
    </row>
    <row r="146" spans="1:6" x14ac:dyDescent="0.25">
      <c r="A146" t="s">
        <v>7311</v>
      </c>
      <c r="B146">
        <v>254775</v>
      </c>
      <c r="C146" t="s">
        <v>7564</v>
      </c>
      <c r="D146" t="s">
        <v>7565</v>
      </c>
      <c r="E146">
        <v>19.71</v>
      </c>
      <c r="F146">
        <v>122.5</v>
      </c>
    </row>
    <row r="147" spans="1:6" x14ac:dyDescent="0.25">
      <c r="A147" t="s">
        <v>7311</v>
      </c>
      <c r="B147">
        <v>420775</v>
      </c>
      <c r="C147" t="s">
        <v>7566</v>
      </c>
      <c r="D147" t="s">
        <v>7567</v>
      </c>
      <c r="E147">
        <v>21.33</v>
      </c>
      <c r="F147">
        <v>147.5</v>
      </c>
    </row>
    <row r="148" spans="1:6" x14ac:dyDescent="0.25">
      <c r="A148" t="s">
        <v>7311</v>
      </c>
      <c r="B148">
        <v>240775</v>
      </c>
      <c r="C148" t="s">
        <v>7567</v>
      </c>
      <c r="D148" t="s">
        <v>7567</v>
      </c>
      <c r="E148">
        <v>21.33</v>
      </c>
      <c r="F148">
        <v>147.5</v>
      </c>
    </row>
    <row r="149" spans="1:6" x14ac:dyDescent="0.25">
      <c r="A149" t="s">
        <v>7311</v>
      </c>
      <c r="B149">
        <v>420775</v>
      </c>
      <c r="C149" t="s">
        <v>7566</v>
      </c>
      <c r="D149" t="s">
        <v>7567</v>
      </c>
      <c r="E149">
        <v>21.33</v>
      </c>
      <c r="F149">
        <v>147.5</v>
      </c>
    </row>
    <row r="150" spans="1:6" x14ac:dyDescent="0.25">
      <c r="A150" t="s">
        <v>7311</v>
      </c>
      <c r="B150">
        <v>240775</v>
      </c>
      <c r="C150" t="s">
        <v>7567</v>
      </c>
      <c r="D150" t="s">
        <v>7567</v>
      </c>
      <c r="E150">
        <v>21.33</v>
      </c>
      <c r="F150">
        <v>147.5</v>
      </c>
    </row>
    <row r="151" spans="1:6" x14ac:dyDescent="0.25">
      <c r="A151" t="s">
        <v>7311</v>
      </c>
      <c r="B151">
        <v>74540</v>
      </c>
      <c r="C151" t="s">
        <v>7568</v>
      </c>
      <c r="D151" t="s">
        <v>7568</v>
      </c>
      <c r="E151">
        <v>7.83</v>
      </c>
      <c r="F151">
        <v>82.5</v>
      </c>
    </row>
    <row r="152" spans="1:6" x14ac:dyDescent="0.25">
      <c r="A152" t="s">
        <v>7311</v>
      </c>
      <c r="B152">
        <v>75540</v>
      </c>
      <c r="C152" t="s">
        <v>7569</v>
      </c>
      <c r="D152" t="s">
        <v>7569</v>
      </c>
      <c r="E152">
        <v>17.55</v>
      </c>
      <c r="F152">
        <v>142.5</v>
      </c>
    </row>
    <row r="153" spans="1:6" x14ac:dyDescent="0.25">
      <c r="A153" t="s">
        <v>7311</v>
      </c>
      <c r="B153">
        <v>71540</v>
      </c>
      <c r="C153" t="s">
        <v>7570</v>
      </c>
      <c r="D153" t="s">
        <v>7570</v>
      </c>
      <c r="E153">
        <v>5.67</v>
      </c>
      <c r="F153">
        <v>67.5</v>
      </c>
    </row>
    <row r="154" spans="1:6" x14ac:dyDescent="0.25">
      <c r="A154" t="s">
        <v>7311</v>
      </c>
      <c r="B154">
        <v>72540</v>
      </c>
      <c r="C154" t="s">
        <v>7571</v>
      </c>
      <c r="D154" t="s">
        <v>7571</v>
      </c>
      <c r="E154">
        <v>9.4499999999999993</v>
      </c>
      <c r="F154">
        <v>92.5</v>
      </c>
    </row>
    <row r="155" spans="1:6" x14ac:dyDescent="0.25">
      <c r="A155" t="s">
        <v>7311</v>
      </c>
      <c r="B155">
        <v>73540</v>
      </c>
      <c r="C155" t="s">
        <v>7572</v>
      </c>
      <c r="D155" t="s">
        <v>7572</v>
      </c>
      <c r="E155">
        <v>11.07</v>
      </c>
      <c r="F155">
        <v>117.5</v>
      </c>
    </row>
    <row r="156" spans="1:6" x14ac:dyDescent="0.25">
      <c r="A156" t="s">
        <v>7311</v>
      </c>
      <c r="B156">
        <v>74716</v>
      </c>
      <c r="C156" t="s">
        <v>7573</v>
      </c>
      <c r="D156" t="s">
        <v>7574</v>
      </c>
      <c r="E156">
        <v>18.09</v>
      </c>
      <c r="F156">
        <v>112.5</v>
      </c>
    </row>
    <row r="157" spans="1:6" x14ac:dyDescent="0.25">
      <c r="A157" t="s">
        <v>7311</v>
      </c>
      <c r="B157">
        <v>75716</v>
      </c>
      <c r="C157" t="s">
        <v>7575</v>
      </c>
      <c r="D157" t="s">
        <v>7576</v>
      </c>
      <c r="E157">
        <v>27.81</v>
      </c>
      <c r="F157">
        <v>172.5</v>
      </c>
    </row>
    <row r="158" spans="1:6" x14ac:dyDescent="0.25">
      <c r="A158" t="s">
        <v>7311</v>
      </c>
      <c r="B158">
        <v>71716</v>
      </c>
      <c r="C158" t="s">
        <v>7577</v>
      </c>
      <c r="D158" t="s">
        <v>7578</v>
      </c>
      <c r="E158">
        <v>15.93</v>
      </c>
      <c r="F158">
        <v>97.5</v>
      </c>
    </row>
    <row r="159" spans="1:6" x14ac:dyDescent="0.25">
      <c r="A159" t="s">
        <v>7311</v>
      </c>
      <c r="B159">
        <v>72716</v>
      </c>
      <c r="C159" t="s">
        <v>7579</v>
      </c>
      <c r="D159" t="s">
        <v>7580</v>
      </c>
      <c r="E159">
        <v>19.71</v>
      </c>
      <c r="F159">
        <v>122.5</v>
      </c>
    </row>
    <row r="160" spans="1:6" x14ac:dyDescent="0.25">
      <c r="A160" t="s">
        <v>7311</v>
      </c>
      <c r="B160">
        <v>73716</v>
      </c>
      <c r="C160" t="s">
        <v>7581</v>
      </c>
      <c r="D160" t="s">
        <v>7582</v>
      </c>
      <c r="E160">
        <v>21.33</v>
      </c>
      <c r="F160">
        <v>147.5</v>
      </c>
    </row>
    <row r="161" spans="1:6" x14ac:dyDescent="0.25">
      <c r="A161" t="s">
        <v>7311</v>
      </c>
      <c r="B161">
        <v>74719</v>
      </c>
      <c r="C161" t="s">
        <v>7583</v>
      </c>
      <c r="D161" t="s">
        <v>7584</v>
      </c>
      <c r="E161">
        <v>18.09</v>
      </c>
      <c r="F161">
        <v>112.5</v>
      </c>
    </row>
    <row r="162" spans="1:6" x14ac:dyDescent="0.25">
      <c r="A162" t="s">
        <v>7311</v>
      </c>
      <c r="B162">
        <v>71719</v>
      </c>
      <c r="C162" t="s">
        <v>7585</v>
      </c>
      <c r="D162" t="s">
        <v>7586</v>
      </c>
      <c r="E162">
        <v>15.93</v>
      </c>
      <c r="F162">
        <v>97.5</v>
      </c>
    </row>
    <row r="163" spans="1:6" x14ac:dyDescent="0.25">
      <c r="A163" t="s">
        <v>7311</v>
      </c>
      <c r="B163">
        <v>72719</v>
      </c>
      <c r="C163" t="s">
        <v>7587</v>
      </c>
      <c r="D163" t="s">
        <v>7588</v>
      </c>
      <c r="E163">
        <v>19.71</v>
      </c>
      <c r="F163">
        <v>122.5</v>
      </c>
    </row>
    <row r="164" spans="1:6" x14ac:dyDescent="0.25">
      <c r="A164" t="s">
        <v>7311</v>
      </c>
      <c r="B164">
        <v>73719</v>
      </c>
      <c r="C164" t="s">
        <v>7589</v>
      </c>
      <c r="D164" t="s">
        <v>7590</v>
      </c>
      <c r="E164">
        <v>21.33</v>
      </c>
      <c r="F164">
        <v>147.5</v>
      </c>
    </row>
    <row r="165" spans="1:6" x14ac:dyDescent="0.25">
      <c r="A165" t="s">
        <v>7311</v>
      </c>
      <c r="B165">
        <v>74701</v>
      </c>
      <c r="C165" t="s">
        <v>7591</v>
      </c>
      <c r="D165" t="s">
        <v>7592</v>
      </c>
      <c r="E165">
        <v>18.09</v>
      </c>
      <c r="F165">
        <v>112.5</v>
      </c>
    </row>
    <row r="166" spans="1:6" x14ac:dyDescent="0.25">
      <c r="A166" t="s">
        <v>7311</v>
      </c>
      <c r="B166">
        <v>75701</v>
      </c>
      <c r="C166" t="s">
        <v>7593</v>
      </c>
      <c r="D166" t="s">
        <v>7594</v>
      </c>
      <c r="E166">
        <v>27.81</v>
      </c>
      <c r="F166">
        <v>172.5</v>
      </c>
    </row>
    <row r="167" spans="1:6" x14ac:dyDescent="0.25">
      <c r="A167" t="s">
        <v>7311</v>
      </c>
      <c r="B167">
        <v>71701</v>
      </c>
      <c r="C167" t="s">
        <v>7595</v>
      </c>
      <c r="D167" t="s">
        <v>7596</v>
      </c>
      <c r="E167">
        <v>15.93</v>
      </c>
      <c r="F167">
        <v>97.5</v>
      </c>
    </row>
    <row r="168" spans="1:6" x14ac:dyDescent="0.25">
      <c r="A168" t="s">
        <v>7311</v>
      </c>
      <c r="B168">
        <v>72701</v>
      </c>
      <c r="C168" t="s">
        <v>7597</v>
      </c>
      <c r="D168" t="s">
        <v>7598</v>
      </c>
      <c r="E168">
        <v>19.71</v>
      </c>
      <c r="F168">
        <v>122.5</v>
      </c>
    </row>
    <row r="169" spans="1:6" x14ac:dyDescent="0.25">
      <c r="A169" t="s">
        <v>7311</v>
      </c>
      <c r="B169">
        <v>73701</v>
      </c>
      <c r="C169" t="s">
        <v>7599</v>
      </c>
      <c r="D169" t="s">
        <v>7600</v>
      </c>
      <c r="E169">
        <v>21.33</v>
      </c>
      <c r="F169">
        <v>147.5</v>
      </c>
    </row>
    <row r="170" spans="1:6" x14ac:dyDescent="0.25">
      <c r="A170" t="s">
        <v>7311</v>
      </c>
      <c r="B170">
        <v>71786</v>
      </c>
      <c r="C170" t="s">
        <v>7601</v>
      </c>
      <c r="D170" t="s">
        <v>7602</v>
      </c>
      <c r="E170">
        <v>15.93</v>
      </c>
      <c r="F170">
        <v>97.5</v>
      </c>
    </row>
    <row r="171" spans="1:6" x14ac:dyDescent="0.25">
      <c r="A171" t="s">
        <v>7311</v>
      </c>
      <c r="B171">
        <v>72786</v>
      </c>
      <c r="C171" t="s">
        <v>7603</v>
      </c>
      <c r="D171" t="s">
        <v>7604</v>
      </c>
      <c r="E171">
        <v>19.71</v>
      </c>
      <c r="F171">
        <v>122.5</v>
      </c>
    </row>
    <row r="172" spans="1:6" x14ac:dyDescent="0.25">
      <c r="A172" t="s">
        <v>7311</v>
      </c>
      <c r="B172">
        <v>73786</v>
      </c>
      <c r="C172" t="s">
        <v>7605</v>
      </c>
      <c r="D172" t="s">
        <v>7606</v>
      </c>
      <c r="E172">
        <v>21.33</v>
      </c>
      <c r="F172">
        <v>147.5</v>
      </c>
    </row>
    <row r="173" spans="1:6" x14ac:dyDescent="0.25">
      <c r="A173" t="s">
        <v>7311</v>
      </c>
      <c r="B173">
        <v>71779</v>
      </c>
      <c r="C173" t="s">
        <v>7607</v>
      </c>
      <c r="D173" t="s">
        <v>7608</v>
      </c>
      <c r="E173">
        <v>15.93</v>
      </c>
      <c r="F173">
        <v>97.5</v>
      </c>
    </row>
    <row r="174" spans="1:6" x14ac:dyDescent="0.25">
      <c r="A174" t="s">
        <v>7311</v>
      </c>
      <c r="B174">
        <v>72779</v>
      </c>
      <c r="C174" t="s">
        <v>7609</v>
      </c>
      <c r="D174" t="s">
        <v>7610</v>
      </c>
      <c r="E174">
        <v>19.71</v>
      </c>
      <c r="F174">
        <v>122.5</v>
      </c>
    </row>
    <row r="175" spans="1:6" x14ac:dyDescent="0.25">
      <c r="A175" t="s">
        <v>7311</v>
      </c>
      <c r="B175">
        <v>73779</v>
      </c>
      <c r="C175" t="s">
        <v>7611</v>
      </c>
      <c r="D175" t="s">
        <v>7612</v>
      </c>
      <c r="E175">
        <v>21.33</v>
      </c>
      <c r="F175">
        <v>147.5</v>
      </c>
    </row>
    <row r="176" spans="1:6" x14ac:dyDescent="0.25">
      <c r="A176" t="s">
        <v>7311</v>
      </c>
      <c r="B176">
        <v>71788</v>
      </c>
      <c r="C176" t="s">
        <v>7613</v>
      </c>
      <c r="D176" t="s">
        <v>7614</v>
      </c>
      <c r="E176">
        <v>15.93</v>
      </c>
      <c r="F176">
        <v>97.5</v>
      </c>
    </row>
    <row r="177" spans="1:6" x14ac:dyDescent="0.25">
      <c r="A177" t="s">
        <v>7311</v>
      </c>
      <c r="B177">
        <v>72788</v>
      </c>
      <c r="C177" t="s">
        <v>7615</v>
      </c>
      <c r="D177" t="s">
        <v>7616</v>
      </c>
      <c r="E177">
        <v>19.71</v>
      </c>
      <c r="F177">
        <v>122.5</v>
      </c>
    </row>
    <row r="178" spans="1:6" x14ac:dyDescent="0.25">
      <c r="A178" t="s">
        <v>7311</v>
      </c>
      <c r="B178">
        <v>73788</v>
      </c>
      <c r="C178" t="s">
        <v>7617</v>
      </c>
      <c r="D178" t="s">
        <v>7618</v>
      </c>
      <c r="E178">
        <v>21.33</v>
      </c>
      <c r="F178">
        <v>147.5</v>
      </c>
    </row>
    <row r="179" spans="1:6" x14ac:dyDescent="0.25">
      <c r="A179" t="s">
        <v>7311</v>
      </c>
      <c r="B179">
        <v>71775</v>
      </c>
      <c r="C179" t="s">
        <v>7619</v>
      </c>
      <c r="D179" t="s">
        <v>7620</v>
      </c>
      <c r="E179">
        <v>15.93</v>
      </c>
      <c r="F179">
        <v>97.5</v>
      </c>
    </row>
    <row r="180" spans="1:6" x14ac:dyDescent="0.25">
      <c r="A180" t="s">
        <v>7311</v>
      </c>
      <c r="B180">
        <v>72775</v>
      </c>
      <c r="C180" t="s">
        <v>7621</v>
      </c>
      <c r="D180" t="s">
        <v>7622</v>
      </c>
      <c r="E180">
        <v>19.71</v>
      </c>
      <c r="F180">
        <v>122.5</v>
      </c>
    </row>
    <row r="181" spans="1:6" x14ac:dyDescent="0.25">
      <c r="A181" t="s">
        <v>7311</v>
      </c>
      <c r="B181">
        <v>73775</v>
      </c>
      <c r="C181" t="s">
        <v>7623</v>
      </c>
      <c r="D181" t="s">
        <v>7624</v>
      </c>
      <c r="E181">
        <v>21.33</v>
      </c>
      <c r="F181">
        <v>147.5</v>
      </c>
    </row>
    <row r="182" spans="1:6" x14ac:dyDescent="0.25">
      <c r="A182" t="s">
        <v>7311</v>
      </c>
      <c r="B182">
        <v>62540</v>
      </c>
      <c r="C182" t="s">
        <v>7625</v>
      </c>
      <c r="D182" t="s">
        <v>7625</v>
      </c>
      <c r="E182">
        <v>7.29</v>
      </c>
      <c r="F182">
        <v>82.5</v>
      </c>
    </row>
    <row r="183" spans="1:6" x14ac:dyDescent="0.25">
      <c r="A183" t="s">
        <v>7311</v>
      </c>
      <c r="B183">
        <v>63540</v>
      </c>
      <c r="C183" t="s">
        <v>7626</v>
      </c>
      <c r="D183" t="s">
        <v>7626</v>
      </c>
      <c r="E183">
        <v>17.010000000000002</v>
      </c>
      <c r="F183">
        <v>142.5</v>
      </c>
    </row>
    <row r="184" spans="1:6" x14ac:dyDescent="0.25">
      <c r="A184" t="s">
        <v>7311</v>
      </c>
      <c r="B184">
        <v>48540</v>
      </c>
      <c r="C184" t="s">
        <v>7627</v>
      </c>
      <c r="D184" t="s">
        <v>7627</v>
      </c>
      <c r="E184">
        <v>8.91</v>
      </c>
      <c r="F184">
        <v>92.5</v>
      </c>
    </row>
    <row r="185" spans="1:6" x14ac:dyDescent="0.25">
      <c r="A185" t="s">
        <v>7311</v>
      </c>
      <c r="B185">
        <v>52540</v>
      </c>
      <c r="C185" t="s">
        <v>7628</v>
      </c>
      <c r="D185" t="s">
        <v>7628</v>
      </c>
      <c r="E185">
        <v>10.53</v>
      </c>
      <c r="F185">
        <v>117.5</v>
      </c>
    </row>
    <row r="186" spans="1:6" x14ac:dyDescent="0.25">
      <c r="A186" t="s">
        <v>7311</v>
      </c>
      <c r="B186">
        <v>62716</v>
      </c>
      <c r="C186" t="s">
        <v>7629</v>
      </c>
      <c r="D186" t="s">
        <v>7630</v>
      </c>
      <c r="E186">
        <v>17.55</v>
      </c>
      <c r="F186">
        <v>112.5</v>
      </c>
    </row>
    <row r="187" spans="1:6" x14ac:dyDescent="0.25">
      <c r="A187" t="s">
        <v>7311</v>
      </c>
      <c r="B187">
        <v>63716</v>
      </c>
      <c r="C187" t="s">
        <v>7631</v>
      </c>
      <c r="D187" t="s">
        <v>7632</v>
      </c>
      <c r="E187">
        <v>27.27</v>
      </c>
      <c r="F187">
        <v>172.5</v>
      </c>
    </row>
    <row r="188" spans="1:6" x14ac:dyDescent="0.25">
      <c r="A188" t="s">
        <v>7311</v>
      </c>
      <c r="B188">
        <v>47716</v>
      </c>
      <c r="C188" t="s">
        <v>7633</v>
      </c>
      <c r="D188" t="s">
        <v>7634</v>
      </c>
      <c r="E188">
        <v>15.39</v>
      </c>
      <c r="F188">
        <v>97.5</v>
      </c>
    </row>
    <row r="189" spans="1:6" x14ac:dyDescent="0.25">
      <c r="A189" t="s">
        <v>7311</v>
      </c>
      <c r="B189">
        <v>48716</v>
      </c>
      <c r="C189" t="s">
        <v>7635</v>
      </c>
      <c r="D189" t="s">
        <v>7636</v>
      </c>
      <c r="E189">
        <v>19.170000000000002</v>
      </c>
      <c r="F189">
        <v>122.5</v>
      </c>
    </row>
    <row r="190" spans="1:6" x14ac:dyDescent="0.25">
      <c r="A190" t="s">
        <v>7311</v>
      </c>
      <c r="B190">
        <v>52716</v>
      </c>
      <c r="C190" t="s">
        <v>7637</v>
      </c>
      <c r="D190" t="s">
        <v>7638</v>
      </c>
      <c r="E190">
        <v>20.79</v>
      </c>
      <c r="F190">
        <v>147.5</v>
      </c>
    </row>
    <row r="191" spans="1:6" x14ac:dyDescent="0.25">
      <c r="A191" t="s">
        <v>7311</v>
      </c>
      <c r="B191">
        <v>62719</v>
      </c>
      <c r="C191" t="s">
        <v>7639</v>
      </c>
      <c r="D191" t="s">
        <v>7640</v>
      </c>
      <c r="E191">
        <v>17.55</v>
      </c>
      <c r="F191">
        <v>112.5</v>
      </c>
    </row>
    <row r="192" spans="1:6" x14ac:dyDescent="0.25">
      <c r="A192" t="s">
        <v>7311</v>
      </c>
      <c r="B192">
        <v>47719</v>
      </c>
      <c r="C192" t="s">
        <v>7641</v>
      </c>
      <c r="D192" t="s">
        <v>7642</v>
      </c>
      <c r="E192">
        <v>15.39</v>
      </c>
      <c r="F192">
        <v>97.5</v>
      </c>
    </row>
    <row r="193" spans="1:6" x14ac:dyDescent="0.25">
      <c r="A193" t="s">
        <v>7311</v>
      </c>
      <c r="B193">
        <v>48719</v>
      </c>
      <c r="C193" t="s">
        <v>7643</v>
      </c>
      <c r="D193" t="s">
        <v>7644</v>
      </c>
      <c r="E193">
        <v>19.170000000000002</v>
      </c>
      <c r="F193">
        <v>122.5</v>
      </c>
    </row>
    <row r="194" spans="1:6" x14ac:dyDescent="0.25">
      <c r="A194" t="s">
        <v>7311</v>
      </c>
      <c r="B194">
        <v>52719</v>
      </c>
      <c r="C194" t="s">
        <v>7645</v>
      </c>
      <c r="D194" t="s">
        <v>7646</v>
      </c>
      <c r="E194">
        <v>20.79</v>
      </c>
      <c r="F194">
        <v>147.5</v>
      </c>
    </row>
    <row r="195" spans="1:6" x14ac:dyDescent="0.25">
      <c r="A195" t="s">
        <v>7311</v>
      </c>
      <c r="B195">
        <v>62701</v>
      </c>
      <c r="C195" t="s">
        <v>7647</v>
      </c>
      <c r="D195" t="s">
        <v>7648</v>
      </c>
      <c r="E195">
        <v>17.55</v>
      </c>
      <c r="F195">
        <v>112.5</v>
      </c>
    </row>
    <row r="196" spans="1:6" x14ac:dyDescent="0.25">
      <c r="A196" t="s">
        <v>7311</v>
      </c>
      <c r="B196">
        <v>63701</v>
      </c>
      <c r="C196" t="s">
        <v>7649</v>
      </c>
      <c r="D196" t="s">
        <v>7650</v>
      </c>
      <c r="E196">
        <v>27.27</v>
      </c>
      <c r="F196">
        <v>172.5</v>
      </c>
    </row>
    <row r="197" spans="1:6" x14ac:dyDescent="0.25">
      <c r="A197" t="s">
        <v>7311</v>
      </c>
      <c r="B197">
        <v>47701</v>
      </c>
      <c r="C197" t="s">
        <v>7651</v>
      </c>
      <c r="D197" t="s">
        <v>7652</v>
      </c>
      <c r="E197">
        <v>15.39</v>
      </c>
      <c r="F197">
        <v>97.5</v>
      </c>
    </row>
    <row r="198" spans="1:6" x14ac:dyDescent="0.25">
      <c r="A198" t="s">
        <v>7311</v>
      </c>
      <c r="B198">
        <v>48701</v>
      </c>
      <c r="C198" t="s">
        <v>7653</v>
      </c>
      <c r="D198" t="s">
        <v>7654</v>
      </c>
      <c r="E198">
        <v>19.170000000000002</v>
      </c>
      <c r="F198">
        <v>122.5</v>
      </c>
    </row>
    <row r="199" spans="1:6" x14ac:dyDescent="0.25">
      <c r="A199" t="s">
        <v>7311</v>
      </c>
      <c r="B199">
        <v>52701</v>
      </c>
      <c r="C199" t="s">
        <v>7655</v>
      </c>
      <c r="D199" t="s">
        <v>7656</v>
      </c>
      <c r="E199">
        <v>20.79</v>
      </c>
      <c r="F199">
        <v>147.5</v>
      </c>
    </row>
    <row r="200" spans="1:6" x14ac:dyDescent="0.25">
      <c r="A200" t="s">
        <v>7311</v>
      </c>
      <c r="B200">
        <v>47786</v>
      </c>
      <c r="C200" t="s">
        <v>7657</v>
      </c>
      <c r="D200" t="s">
        <v>7658</v>
      </c>
      <c r="E200">
        <v>15.39</v>
      </c>
      <c r="F200">
        <v>97.5</v>
      </c>
    </row>
    <row r="201" spans="1:6" x14ac:dyDescent="0.25">
      <c r="A201" t="s">
        <v>7311</v>
      </c>
      <c r="B201">
        <v>48786</v>
      </c>
      <c r="C201" t="s">
        <v>7659</v>
      </c>
      <c r="D201" t="s">
        <v>7660</v>
      </c>
      <c r="E201">
        <v>19.170000000000002</v>
      </c>
      <c r="F201">
        <v>122.5</v>
      </c>
    </row>
    <row r="202" spans="1:6" x14ac:dyDescent="0.25">
      <c r="A202" t="s">
        <v>7311</v>
      </c>
      <c r="B202">
        <v>52786</v>
      </c>
      <c r="C202" t="s">
        <v>7661</v>
      </c>
      <c r="D202" t="s">
        <v>7662</v>
      </c>
      <c r="E202">
        <v>20.79</v>
      </c>
      <c r="F202">
        <v>147.5</v>
      </c>
    </row>
    <row r="203" spans="1:6" x14ac:dyDescent="0.25">
      <c r="A203" t="s">
        <v>7311</v>
      </c>
      <c r="B203">
        <v>47779</v>
      </c>
      <c r="C203" t="s">
        <v>7663</v>
      </c>
      <c r="D203" t="s">
        <v>7664</v>
      </c>
      <c r="E203">
        <v>15.39</v>
      </c>
      <c r="F203">
        <v>97.5</v>
      </c>
    </row>
    <row r="204" spans="1:6" x14ac:dyDescent="0.25">
      <c r="A204" t="s">
        <v>7311</v>
      </c>
      <c r="B204">
        <v>48779</v>
      </c>
      <c r="C204" t="s">
        <v>7665</v>
      </c>
      <c r="D204" t="s">
        <v>7666</v>
      </c>
      <c r="E204">
        <v>19.170000000000002</v>
      </c>
      <c r="F204">
        <v>122.5</v>
      </c>
    </row>
    <row r="205" spans="1:6" x14ac:dyDescent="0.25">
      <c r="A205" t="s">
        <v>7311</v>
      </c>
      <c r="B205">
        <v>52779</v>
      </c>
      <c r="C205" t="s">
        <v>7667</v>
      </c>
      <c r="D205" t="s">
        <v>7668</v>
      </c>
      <c r="E205">
        <v>20.79</v>
      </c>
      <c r="F205">
        <v>147.5</v>
      </c>
    </row>
    <row r="206" spans="1:6" x14ac:dyDescent="0.25">
      <c r="A206" t="s">
        <v>7311</v>
      </c>
      <c r="B206">
        <v>47788</v>
      </c>
      <c r="C206" t="s">
        <v>7669</v>
      </c>
      <c r="D206" t="s">
        <v>7670</v>
      </c>
      <c r="E206">
        <v>15.39</v>
      </c>
      <c r="F206">
        <v>97.5</v>
      </c>
    </row>
    <row r="207" spans="1:6" x14ac:dyDescent="0.25">
      <c r="A207" t="s">
        <v>7311</v>
      </c>
      <c r="B207">
        <v>48788</v>
      </c>
      <c r="C207" t="s">
        <v>7671</v>
      </c>
      <c r="D207" t="s">
        <v>7672</v>
      </c>
      <c r="E207">
        <v>19.170000000000002</v>
      </c>
      <c r="F207">
        <v>122.5</v>
      </c>
    </row>
    <row r="208" spans="1:6" x14ac:dyDescent="0.25">
      <c r="A208" t="s">
        <v>7311</v>
      </c>
      <c r="B208">
        <v>52788</v>
      </c>
      <c r="C208" t="s">
        <v>7673</v>
      </c>
      <c r="D208" t="s">
        <v>7674</v>
      </c>
      <c r="E208">
        <v>20.79</v>
      </c>
      <c r="F208">
        <v>147.5</v>
      </c>
    </row>
    <row r="209" spans="1:6" x14ac:dyDescent="0.25">
      <c r="A209" t="s">
        <v>7311</v>
      </c>
      <c r="B209">
        <v>47775</v>
      </c>
      <c r="C209" t="s">
        <v>7675</v>
      </c>
      <c r="D209" t="s">
        <v>7676</v>
      </c>
      <c r="E209">
        <v>15.39</v>
      </c>
      <c r="F209">
        <v>97.5</v>
      </c>
    </row>
    <row r="210" spans="1:6" x14ac:dyDescent="0.25">
      <c r="A210" t="s">
        <v>7311</v>
      </c>
      <c r="B210">
        <v>48775</v>
      </c>
      <c r="C210" t="s">
        <v>7677</v>
      </c>
      <c r="D210" t="s">
        <v>7678</v>
      </c>
      <c r="E210">
        <v>19.170000000000002</v>
      </c>
      <c r="F210">
        <v>122.5</v>
      </c>
    </row>
    <row r="211" spans="1:6" x14ac:dyDescent="0.25">
      <c r="A211" t="s">
        <v>7311</v>
      </c>
      <c r="B211">
        <v>52775</v>
      </c>
      <c r="C211" t="s">
        <v>7679</v>
      </c>
      <c r="D211" t="s">
        <v>7680</v>
      </c>
      <c r="E211">
        <v>20.79</v>
      </c>
      <c r="F211">
        <v>147.5</v>
      </c>
    </row>
    <row r="212" spans="1:6" x14ac:dyDescent="0.25">
      <c r="A212" t="s">
        <v>7311</v>
      </c>
      <c r="B212">
        <v>48995</v>
      </c>
      <c r="C212" t="s">
        <v>7681</v>
      </c>
      <c r="D212" t="s">
        <v>7681</v>
      </c>
      <c r="E212">
        <v>19.170000000000002</v>
      </c>
      <c r="F212">
        <v>122.5</v>
      </c>
    </row>
    <row r="213" spans="1:6" x14ac:dyDescent="0.25">
      <c r="A213" t="s">
        <v>7311</v>
      </c>
      <c r="B213">
        <v>52995</v>
      </c>
      <c r="C213" t="s">
        <v>7682</v>
      </c>
      <c r="D213" t="s">
        <v>7682</v>
      </c>
      <c r="E213">
        <v>20.79</v>
      </c>
      <c r="F213">
        <v>147.5</v>
      </c>
    </row>
    <row r="214" spans="1:6" x14ac:dyDescent="0.25">
      <c r="A214" t="s">
        <v>7311</v>
      </c>
      <c r="B214">
        <v>48994</v>
      </c>
      <c r="C214" t="s">
        <v>7683</v>
      </c>
      <c r="D214" t="s">
        <v>7683</v>
      </c>
      <c r="E214">
        <v>19.170000000000002</v>
      </c>
      <c r="F214">
        <v>122.5</v>
      </c>
    </row>
    <row r="215" spans="1:6" x14ac:dyDescent="0.25">
      <c r="A215" t="s">
        <v>7311</v>
      </c>
      <c r="B215">
        <v>52994</v>
      </c>
      <c r="C215" t="s">
        <v>7684</v>
      </c>
      <c r="D215" t="s">
        <v>7684</v>
      </c>
      <c r="E215">
        <v>20.79</v>
      </c>
      <c r="F215">
        <v>147.5</v>
      </c>
    </row>
    <row r="216" spans="1:6" x14ac:dyDescent="0.25">
      <c r="A216" t="s">
        <v>7311</v>
      </c>
      <c r="B216">
        <v>62415</v>
      </c>
      <c r="C216" t="s">
        <v>7685</v>
      </c>
      <c r="D216" t="s">
        <v>7686</v>
      </c>
      <c r="E216">
        <v>14.31</v>
      </c>
      <c r="F216">
        <v>107.5</v>
      </c>
    </row>
    <row r="217" spans="1:6" x14ac:dyDescent="0.25">
      <c r="A217" t="s">
        <v>7311</v>
      </c>
      <c r="B217">
        <v>47415</v>
      </c>
      <c r="C217" t="s">
        <v>7687</v>
      </c>
      <c r="D217" t="s">
        <v>7688</v>
      </c>
      <c r="E217">
        <v>12.15</v>
      </c>
      <c r="F217">
        <v>92.5</v>
      </c>
    </row>
    <row r="218" spans="1:6" x14ac:dyDescent="0.25">
      <c r="A218" t="s">
        <v>7311</v>
      </c>
      <c r="B218">
        <v>48415</v>
      </c>
      <c r="C218" t="s">
        <v>7689</v>
      </c>
      <c r="D218" t="s">
        <v>7690</v>
      </c>
      <c r="E218">
        <v>15.93</v>
      </c>
      <c r="F218">
        <v>117.5</v>
      </c>
    </row>
    <row r="219" spans="1:6" x14ac:dyDescent="0.25">
      <c r="A219" t="s">
        <v>7311</v>
      </c>
      <c r="B219">
        <v>52415</v>
      </c>
      <c r="C219" t="s">
        <v>7691</v>
      </c>
      <c r="D219" t="s">
        <v>7692</v>
      </c>
      <c r="E219">
        <v>17.55</v>
      </c>
      <c r="F219">
        <v>142.5</v>
      </c>
    </row>
    <row r="220" spans="1:6" x14ac:dyDescent="0.25">
      <c r="A220" t="s">
        <v>7311</v>
      </c>
      <c r="B220">
        <v>47971</v>
      </c>
      <c r="C220" t="s">
        <v>7693</v>
      </c>
      <c r="D220" t="s">
        <v>7694</v>
      </c>
      <c r="E220">
        <v>12.15</v>
      </c>
      <c r="F220">
        <v>92.5</v>
      </c>
    </row>
    <row r="221" spans="1:6" x14ac:dyDescent="0.25">
      <c r="A221" t="s">
        <v>7311</v>
      </c>
      <c r="B221">
        <v>62411</v>
      </c>
      <c r="C221" t="s">
        <v>7695</v>
      </c>
      <c r="D221" t="s">
        <v>7696</v>
      </c>
      <c r="E221">
        <v>14.31</v>
      </c>
      <c r="F221">
        <v>107.5</v>
      </c>
    </row>
    <row r="222" spans="1:6" x14ac:dyDescent="0.25">
      <c r="A222" t="s">
        <v>7311</v>
      </c>
      <c r="B222">
        <v>47411</v>
      </c>
      <c r="C222" t="s">
        <v>7697</v>
      </c>
      <c r="D222" t="s">
        <v>7698</v>
      </c>
      <c r="E222">
        <v>12.15</v>
      </c>
      <c r="F222">
        <v>92.5</v>
      </c>
    </row>
    <row r="223" spans="1:6" x14ac:dyDescent="0.25">
      <c r="A223" t="s">
        <v>7311</v>
      </c>
      <c r="B223">
        <v>48411</v>
      </c>
      <c r="C223" t="s">
        <v>7699</v>
      </c>
      <c r="D223" t="s">
        <v>7700</v>
      </c>
      <c r="E223">
        <v>15.93</v>
      </c>
      <c r="F223">
        <v>117.5</v>
      </c>
    </row>
    <row r="224" spans="1:6" x14ac:dyDescent="0.25">
      <c r="A224" t="s">
        <v>7311</v>
      </c>
      <c r="B224">
        <v>52411</v>
      </c>
      <c r="C224" t="s">
        <v>7701</v>
      </c>
      <c r="D224" t="s">
        <v>7702</v>
      </c>
      <c r="E224">
        <v>17.55</v>
      </c>
      <c r="F224">
        <v>142.5</v>
      </c>
    </row>
    <row r="225" spans="1:6" x14ac:dyDescent="0.25">
      <c r="A225" t="s">
        <v>7311</v>
      </c>
      <c r="B225">
        <v>62464</v>
      </c>
      <c r="C225" t="s">
        <v>7703</v>
      </c>
      <c r="D225" t="s">
        <v>7704</v>
      </c>
      <c r="E225">
        <v>14.31</v>
      </c>
      <c r="F225">
        <v>107.5</v>
      </c>
    </row>
    <row r="226" spans="1:6" x14ac:dyDescent="0.25">
      <c r="A226" t="s">
        <v>7311</v>
      </c>
      <c r="B226">
        <v>47464</v>
      </c>
      <c r="C226" t="s">
        <v>7705</v>
      </c>
      <c r="D226" t="s">
        <v>7706</v>
      </c>
      <c r="E226">
        <v>12.15</v>
      </c>
      <c r="F226">
        <v>92.5</v>
      </c>
    </row>
    <row r="227" spans="1:6" x14ac:dyDescent="0.25">
      <c r="A227" t="s">
        <v>7311</v>
      </c>
      <c r="B227">
        <v>48464</v>
      </c>
      <c r="C227" t="s">
        <v>7707</v>
      </c>
      <c r="D227" t="s">
        <v>7708</v>
      </c>
      <c r="E227">
        <v>15.93</v>
      </c>
      <c r="F227">
        <v>117.5</v>
      </c>
    </row>
    <row r="228" spans="1:6" x14ac:dyDescent="0.25">
      <c r="A228" t="s">
        <v>7311</v>
      </c>
      <c r="B228">
        <v>52464</v>
      </c>
      <c r="C228" t="s">
        <v>7709</v>
      </c>
      <c r="D228" t="s">
        <v>7710</v>
      </c>
      <c r="E228">
        <v>17.55</v>
      </c>
      <c r="F228">
        <v>142.5</v>
      </c>
    </row>
    <row r="229" spans="1:6" x14ac:dyDescent="0.25">
      <c r="A229" t="s">
        <v>7311</v>
      </c>
      <c r="B229" t="s">
        <v>7711</v>
      </c>
      <c r="C229" t="s">
        <v>7712</v>
      </c>
      <c r="D229" t="s">
        <v>7713</v>
      </c>
      <c r="E229">
        <v>15.39</v>
      </c>
      <c r="F229">
        <v>140</v>
      </c>
    </row>
    <row r="230" spans="1:6" x14ac:dyDescent="0.25">
      <c r="A230" t="s">
        <v>7311</v>
      </c>
      <c r="B230" t="s">
        <v>7714</v>
      </c>
      <c r="C230" t="s">
        <v>7715</v>
      </c>
      <c r="D230" t="s">
        <v>7716</v>
      </c>
      <c r="E230">
        <v>19.170000000000002</v>
      </c>
      <c r="F230">
        <v>122.5</v>
      </c>
    </row>
    <row r="231" spans="1:6" x14ac:dyDescent="0.25">
      <c r="A231" t="s">
        <v>7311</v>
      </c>
      <c r="B231" t="s">
        <v>7717</v>
      </c>
      <c r="C231" t="s">
        <v>7718</v>
      </c>
      <c r="D231" t="s">
        <v>7719</v>
      </c>
      <c r="E231">
        <v>20.79</v>
      </c>
      <c r="F231">
        <v>147.5</v>
      </c>
    </row>
    <row r="232" spans="1:6" x14ac:dyDescent="0.25">
      <c r="A232" t="s">
        <v>7311</v>
      </c>
      <c r="B232" t="s">
        <v>7720</v>
      </c>
      <c r="C232" t="s">
        <v>7721</v>
      </c>
      <c r="D232" t="s">
        <v>7722</v>
      </c>
      <c r="E232">
        <v>15.39</v>
      </c>
      <c r="F232">
        <v>97.5</v>
      </c>
    </row>
    <row r="233" spans="1:6" x14ac:dyDescent="0.25">
      <c r="A233" t="s">
        <v>7311</v>
      </c>
      <c r="B233" t="s">
        <v>7723</v>
      </c>
      <c r="C233" t="s">
        <v>7724</v>
      </c>
      <c r="D233" t="s">
        <v>7725</v>
      </c>
      <c r="E233">
        <v>19.170000000000002</v>
      </c>
      <c r="F233">
        <v>122.5</v>
      </c>
    </row>
    <row r="234" spans="1:6" x14ac:dyDescent="0.25">
      <c r="A234" t="s">
        <v>7311</v>
      </c>
      <c r="B234" t="s">
        <v>7726</v>
      </c>
      <c r="C234" t="s">
        <v>7727</v>
      </c>
      <c r="D234" t="s">
        <v>7728</v>
      </c>
      <c r="E234">
        <v>20.79</v>
      </c>
      <c r="F234">
        <v>147.5</v>
      </c>
    </row>
    <row r="235" spans="1:6" x14ac:dyDescent="0.25">
      <c r="A235" t="s">
        <v>7311</v>
      </c>
      <c r="B235" t="s">
        <v>7729</v>
      </c>
      <c r="C235" t="s">
        <v>7730</v>
      </c>
      <c r="D235" t="s">
        <v>7731</v>
      </c>
      <c r="E235">
        <v>15.39</v>
      </c>
      <c r="F235">
        <v>97.5</v>
      </c>
    </row>
    <row r="236" spans="1:6" x14ac:dyDescent="0.25">
      <c r="A236" t="s">
        <v>7311</v>
      </c>
      <c r="B236" t="s">
        <v>7732</v>
      </c>
      <c r="C236" t="s">
        <v>7733</v>
      </c>
      <c r="D236" t="s">
        <v>7734</v>
      </c>
      <c r="E236">
        <v>19.170000000000002</v>
      </c>
      <c r="F236">
        <v>122.5</v>
      </c>
    </row>
    <row r="237" spans="1:6" x14ac:dyDescent="0.25">
      <c r="A237" t="s">
        <v>7311</v>
      </c>
      <c r="B237" t="s">
        <v>7735</v>
      </c>
      <c r="C237" t="s">
        <v>7736</v>
      </c>
      <c r="D237" t="s">
        <v>7737</v>
      </c>
      <c r="E237">
        <v>20.79</v>
      </c>
      <c r="F237">
        <v>147.5</v>
      </c>
    </row>
    <row r="238" spans="1:6" x14ac:dyDescent="0.25">
      <c r="A238" t="s">
        <v>7311</v>
      </c>
      <c r="B238">
        <v>836100</v>
      </c>
      <c r="C238" t="s">
        <v>7738</v>
      </c>
      <c r="D238" t="s">
        <v>7738</v>
      </c>
      <c r="E238">
        <v>5.13</v>
      </c>
      <c r="F238">
        <v>67.5</v>
      </c>
    </row>
    <row r="239" spans="1:6" x14ac:dyDescent="0.25">
      <c r="A239" t="s">
        <v>7311</v>
      </c>
      <c r="B239">
        <v>536100</v>
      </c>
      <c r="C239" t="s">
        <v>7739</v>
      </c>
      <c r="D239" t="s">
        <v>7739</v>
      </c>
      <c r="E239">
        <v>8.91</v>
      </c>
      <c r="F239">
        <v>92.5</v>
      </c>
    </row>
    <row r="240" spans="1:6" x14ac:dyDescent="0.25">
      <c r="A240" t="s">
        <v>7311</v>
      </c>
      <c r="B240">
        <v>548100</v>
      </c>
      <c r="C240" t="s">
        <v>7740</v>
      </c>
      <c r="D240" t="s">
        <v>7740</v>
      </c>
      <c r="E240">
        <v>10.53</v>
      </c>
      <c r="F240">
        <v>117.5</v>
      </c>
    </row>
    <row r="241" spans="1:6" x14ac:dyDescent="0.25">
      <c r="A241" t="s">
        <v>7311</v>
      </c>
      <c r="B241">
        <v>838100</v>
      </c>
      <c r="C241" t="s">
        <v>7741</v>
      </c>
      <c r="D241" t="s">
        <v>7741</v>
      </c>
      <c r="E241">
        <v>5.13</v>
      </c>
      <c r="F241">
        <v>67.5</v>
      </c>
    </row>
    <row r="242" spans="1:6" x14ac:dyDescent="0.25">
      <c r="A242" t="s">
        <v>7311</v>
      </c>
      <c r="B242">
        <v>537100</v>
      </c>
      <c r="C242" t="s">
        <v>7742</v>
      </c>
      <c r="D242" t="s">
        <v>7742</v>
      </c>
      <c r="E242">
        <v>8.91</v>
      </c>
      <c r="F242">
        <v>92.5</v>
      </c>
    </row>
    <row r="243" spans="1:6" x14ac:dyDescent="0.25">
      <c r="A243" t="s">
        <v>7311</v>
      </c>
      <c r="B243">
        <v>549100</v>
      </c>
      <c r="C243" t="s">
        <v>7743</v>
      </c>
      <c r="D243" t="s">
        <v>7743</v>
      </c>
      <c r="E243">
        <v>10.53</v>
      </c>
      <c r="F243">
        <v>117.5</v>
      </c>
    </row>
    <row r="244" spans="1:6" x14ac:dyDescent="0.25">
      <c r="A244" t="s">
        <v>7311</v>
      </c>
      <c r="B244">
        <v>547100</v>
      </c>
      <c r="C244" t="s">
        <v>7744</v>
      </c>
      <c r="D244" t="s">
        <v>7744</v>
      </c>
      <c r="E244">
        <v>6.48</v>
      </c>
      <c r="F244">
        <v>82.5</v>
      </c>
    </row>
    <row r="245" spans="1:6" x14ac:dyDescent="0.25">
      <c r="A245" t="s">
        <v>7311</v>
      </c>
      <c r="B245">
        <v>547678</v>
      </c>
      <c r="C245" t="s">
        <v>7745</v>
      </c>
      <c r="D245" t="s">
        <v>7746</v>
      </c>
      <c r="E245">
        <v>7.02</v>
      </c>
      <c r="F245">
        <v>70</v>
      </c>
    </row>
    <row r="246" spans="1:6" x14ac:dyDescent="0.25">
      <c r="A246" t="s">
        <v>7311</v>
      </c>
      <c r="B246">
        <v>522678</v>
      </c>
      <c r="C246" t="s">
        <v>7747</v>
      </c>
      <c r="D246" t="s">
        <v>7748</v>
      </c>
      <c r="E246">
        <v>5.4</v>
      </c>
      <c r="F246">
        <v>55</v>
      </c>
    </row>
    <row r="247" spans="1:6" x14ac:dyDescent="0.25">
      <c r="A247" t="s">
        <v>7311</v>
      </c>
      <c r="B247">
        <v>524678</v>
      </c>
      <c r="C247" t="s">
        <v>7749</v>
      </c>
      <c r="D247" t="s">
        <v>7750</v>
      </c>
      <c r="E247">
        <v>8.3699999999999992</v>
      </c>
      <c r="F247">
        <v>80</v>
      </c>
    </row>
    <row r="248" spans="1:6" x14ac:dyDescent="0.25">
      <c r="A248" t="s">
        <v>7311</v>
      </c>
      <c r="B248">
        <v>561678</v>
      </c>
      <c r="C248" t="s">
        <v>7751</v>
      </c>
      <c r="D248" t="s">
        <v>7752</v>
      </c>
      <c r="E248">
        <v>9.18</v>
      </c>
      <c r="F248">
        <v>105</v>
      </c>
    </row>
    <row r="249" spans="1:6" x14ac:dyDescent="0.25">
      <c r="A249" t="s">
        <v>7311</v>
      </c>
      <c r="B249">
        <v>161259</v>
      </c>
      <c r="C249" t="s">
        <v>7753</v>
      </c>
      <c r="D249" t="s">
        <v>7754</v>
      </c>
      <c r="E249">
        <v>6.75</v>
      </c>
      <c r="F249">
        <v>70</v>
      </c>
    </row>
    <row r="250" spans="1:6" x14ac:dyDescent="0.25">
      <c r="A250" t="s">
        <v>7311</v>
      </c>
      <c r="B250">
        <v>161045</v>
      </c>
      <c r="C250" t="s">
        <v>7755</v>
      </c>
      <c r="D250" t="s">
        <v>7756</v>
      </c>
      <c r="E250">
        <v>6.75</v>
      </c>
      <c r="F250">
        <v>82.5</v>
      </c>
    </row>
    <row r="251" spans="1:6" x14ac:dyDescent="0.25">
      <c r="A251" t="s">
        <v>7311</v>
      </c>
      <c r="B251">
        <v>522045</v>
      </c>
      <c r="C251" t="s">
        <v>7757</v>
      </c>
      <c r="D251" t="s">
        <v>7758</v>
      </c>
      <c r="E251">
        <v>8.64</v>
      </c>
      <c r="F251">
        <v>67.5</v>
      </c>
    </row>
    <row r="252" spans="1:6" x14ac:dyDescent="0.25">
      <c r="A252" t="s">
        <v>7311</v>
      </c>
      <c r="B252">
        <v>524045</v>
      </c>
      <c r="C252" t="s">
        <v>7759</v>
      </c>
      <c r="D252" t="s">
        <v>7760</v>
      </c>
      <c r="E252">
        <v>11.61</v>
      </c>
      <c r="F252">
        <v>92.5</v>
      </c>
    </row>
    <row r="253" spans="1:6" x14ac:dyDescent="0.25">
      <c r="A253" t="s">
        <v>7311</v>
      </c>
      <c r="B253">
        <v>547876</v>
      </c>
      <c r="C253" t="s">
        <v>7761</v>
      </c>
      <c r="D253" t="s">
        <v>7762</v>
      </c>
      <c r="E253">
        <v>10.26</v>
      </c>
      <c r="F253">
        <v>77.5</v>
      </c>
    </row>
    <row r="254" spans="1:6" x14ac:dyDescent="0.25">
      <c r="A254" t="s">
        <v>7311</v>
      </c>
      <c r="B254">
        <v>522876</v>
      </c>
      <c r="C254" t="s">
        <v>7763</v>
      </c>
      <c r="D254" t="s">
        <v>7764</v>
      </c>
      <c r="E254">
        <v>8.64</v>
      </c>
      <c r="F254">
        <v>62.5</v>
      </c>
    </row>
    <row r="255" spans="1:6" x14ac:dyDescent="0.25">
      <c r="A255" t="s">
        <v>7311</v>
      </c>
      <c r="B255">
        <v>524876</v>
      </c>
      <c r="C255" t="s">
        <v>7765</v>
      </c>
      <c r="D255" t="s">
        <v>7766</v>
      </c>
      <c r="E255">
        <v>11.61</v>
      </c>
      <c r="F255">
        <v>87.5</v>
      </c>
    </row>
    <row r="256" spans="1:6" x14ac:dyDescent="0.25">
      <c r="A256" t="s">
        <v>7311</v>
      </c>
      <c r="B256">
        <v>561876</v>
      </c>
      <c r="C256" t="s">
        <v>7767</v>
      </c>
      <c r="D256" t="s">
        <v>7768</v>
      </c>
      <c r="E256">
        <v>12.42</v>
      </c>
      <c r="F256">
        <v>112.5</v>
      </c>
    </row>
    <row r="257" spans="1:6" x14ac:dyDescent="0.25">
      <c r="A257" t="s">
        <v>7311</v>
      </c>
      <c r="B257">
        <v>520716</v>
      </c>
      <c r="C257" t="s">
        <v>7769</v>
      </c>
      <c r="D257" t="s">
        <v>7770</v>
      </c>
      <c r="E257">
        <v>6.75</v>
      </c>
      <c r="F257">
        <v>72.5</v>
      </c>
    </row>
    <row r="258" spans="1:6" x14ac:dyDescent="0.25">
      <c r="A258" t="s">
        <v>7311</v>
      </c>
      <c r="B258">
        <v>520701</v>
      </c>
      <c r="C258" t="s">
        <v>7771</v>
      </c>
      <c r="D258" t="s">
        <v>7772</v>
      </c>
      <c r="E258">
        <v>6.75</v>
      </c>
      <c r="F258">
        <v>72.5</v>
      </c>
    </row>
    <row r="259" spans="1:6" x14ac:dyDescent="0.25">
      <c r="A259" t="s">
        <v>7311</v>
      </c>
      <c r="B259">
        <v>520719</v>
      </c>
      <c r="C259" t="s">
        <v>7773</v>
      </c>
      <c r="D259" t="s">
        <v>7774</v>
      </c>
      <c r="E259">
        <v>6.75</v>
      </c>
      <c r="F259">
        <v>72.5</v>
      </c>
    </row>
    <row r="260" spans="1:6" x14ac:dyDescent="0.25">
      <c r="A260" t="s">
        <v>7311</v>
      </c>
      <c r="B260">
        <v>161100</v>
      </c>
      <c r="C260" t="s">
        <v>7775</v>
      </c>
      <c r="D260" t="s">
        <v>7776</v>
      </c>
      <c r="E260">
        <v>2.16</v>
      </c>
      <c r="F260">
        <v>57.5</v>
      </c>
    </row>
    <row r="261" spans="1:6" x14ac:dyDescent="0.25">
      <c r="A261" t="s">
        <v>7311</v>
      </c>
      <c r="B261">
        <v>524100</v>
      </c>
      <c r="C261" t="s">
        <v>7777</v>
      </c>
      <c r="D261" t="s">
        <v>7777</v>
      </c>
      <c r="E261">
        <v>8.1</v>
      </c>
      <c r="F261">
        <v>67.5</v>
      </c>
    </row>
    <row r="262" spans="1:6" x14ac:dyDescent="0.25">
      <c r="A262" t="s">
        <v>7311</v>
      </c>
      <c r="B262">
        <v>520150</v>
      </c>
      <c r="C262" t="s">
        <v>7778</v>
      </c>
      <c r="D262" t="s">
        <v>7779</v>
      </c>
      <c r="E262">
        <v>4.32</v>
      </c>
      <c r="F262">
        <v>67.5</v>
      </c>
    </row>
    <row r="263" spans="1:6" x14ac:dyDescent="0.25">
      <c r="A263" t="s">
        <v>7311</v>
      </c>
      <c r="B263">
        <v>522100</v>
      </c>
      <c r="C263" t="s">
        <v>7780</v>
      </c>
      <c r="D263" t="s">
        <v>7781</v>
      </c>
      <c r="E263">
        <v>4.32</v>
      </c>
      <c r="F263">
        <v>67.5</v>
      </c>
    </row>
    <row r="264" spans="1:6" x14ac:dyDescent="0.25">
      <c r="A264" t="s">
        <v>7311</v>
      </c>
      <c r="B264">
        <v>520100</v>
      </c>
      <c r="C264" t="s">
        <v>7782</v>
      </c>
      <c r="D264" t="s">
        <v>7783</v>
      </c>
      <c r="E264">
        <v>1.08</v>
      </c>
      <c r="F264">
        <v>42.5</v>
      </c>
    </row>
    <row r="265" spans="1:6" x14ac:dyDescent="0.25">
      <c r="A265" t="s">
        <v>7311</v>
      </c>
      <c r="B265">
        <v>561100</v>
      </c>
      <c r="C265" t="s">
        <v>7784</v>
      </c>
      <c r="D265" t="s">
        <v>7784</v>
      </c>
      <c r="E265">
        <v>9.7200000000000006</v>
      </c>
      <c r="F265">
        <v>117.5</v>
      </c>
    </row>
    <row r="266" spans="1:6" x14ac:dyDescent="0.25">
      <c r="A266" t="s">
        <v>7311</v>
      </c>
      <c r="B266">
        <v>547314</v>
      </c>
      <c r="C266" t="s">
        <v>7785</v>
      </c>
      <c r="D266" t="s">
        <v>7786</v>
      </c>
      <c r="E266">
        <v>3.24</v>
      </c>
      <c r="F266">
        <v>57.5</v>
      </c>
    </row>
    <row r="267" spans="1:6" x14ac:dyDescent="0.25">
      <c r="A267" t="s">
        <v>7311</v>
      </c>
      <c r="B267">
        <v>522160</v>
      </c>
      <c r="C267" t="s">
        <v>7787</v>
      </c>
      <c r="D267" t="s">
        <v>7788</v>
      </c>
      <c r="E267">
        <v>1.62</v>
      </c>
      <c r="F267">
        <v>42.5</v>
      </c>
    </row>
    <row r="268" spans="1:6" x14ac:dyDescent="0.25">
      <c r="A268" t="s">
        <v>7311</v>
      </c>
      <c r="B268">
        <v>524160</v>
      </c>
      <c r="C268" t="s">
        <v>7789</v>
      </c>
      <c r="D268" t="s">
        <v>7790</v>
      </c>
      <c r="E268">
        <v>4.59</v>
      </c>
      <c r="F268">
        <v>67.5</v>
      </c>
    </row>
    <row r="269" spans="1:6" x14ac:dyDescent="0.25">
      <c r="A269" t="s">
        <v>7311</v>
      </c>
      <c r="B269">
        <v>522913</v>
      </c>
      <c r="C269" t="s">
        <v>7791</v>
      </c>
      <c r="D269" t="s">
        <v>7792</v>
      </c>
      <c r="E269">
        <v>1.62</v>
      </c>
      <c r="F269">
        <v>42.5</v>
      </c>
    </row>
    <row r="270" spans="1:6" x14ac:dyDescent="0.25">
      <c r="A270" t="s">
        <v>7311</v>
      </c>
      <c r="B270">
        <v>522643</v>
      </c>
      <c r="C270" t="s">
        <v>7793</v>
      </c>
      <c r="D270" t="s">
        <v>7794</v>
      </c>
      <c r="E270">
        <v>1.62</v>
      </c>
      <c r="F270">
        <v>42.5</v>
      </c>
    </row>
    <row r="271" spans="1:6" x14ac:dyDescent="0.25">
      <c r="A271" t="s">
        <v>7311</v>
      </c>
      <c r="B271">
        <v>522653</v>
      </c>
      <c r="C271" t="s">
        <v>7795</v>
      </c>
      <c r="D271" t="s">
        <v>7796</v>
      </c>
      <c r="E271">
        <v>1.62</v>
      </c>
      <c r="F271">
        <v>42.5</v>
      </c>
    </row>
    <row r="272" spans="1:6" x14ac:dyDescent="0.25">
      <c r="A272" t="s">
        <v>7311</v>
      </c>
      <c r="B272">
        <v>522833</v>
      </c>
      <c r="C272" t="s">
        <v>7797</v>
      </c>
      <c r="D272" t="s">
        <v>7798</v>
      </c>
      <c r="E272">
        <v>1.62</v>
      </c>
      <c r="F272">
        <v>42.5</v>
      </c>
    </row>
    <row r="273" spans="1:6" x14ac:dyDescent="0.25">
      <c r="A273" t="s">
        <v>7311</v>
      </c>
      <c r="B273">
        <v>547716</v>
      </c>
      <c r="C273" t="s">
        <v>7799</v>
      </c>
      <c r="D273" t="s">
        <v>7800</v>
      </c>
      <c r="E273">
        <v>16.739999999999998</v>
      </c>
      <c r="F273">
        <v>112.5</v>
      </c>
    </row>
    <row r="274" spans="1:6" x14ac:dyDescent="0.25">
      <c r="A274" t="s">
        <v>7311</v>
      </c>
      <c r="B274">
        <v>522716</v>
      </c>
      <c r="C274" t="s">
        <v>7801</v>
      </c>
      <c r="D274" t="s">
        <v>7802</v>
      </c>
      <c r="E274">
        <v>14.58</v>
      </c>
      <c r="F274">
        <v>97.5</v>
      </c>
    </row>
    <row r="275" spans="1:6" x14ac:dyDescent="0.25">
      <c r="A275" t="s">
        <v>7311</v>
      </c>
      <c r="B275">
        <v>524716</v>
      </c>
      <c r="C275" t="s">
        <v>7803</v>
      </c>
      <c r="D275" t="s">
        <v>7804</v>
      </c>
      <c r="E275">
        <v>18.36</v>
      </c>
      <c r="F275">
        <v>97.5</v>
      </c>
    </row>
    <row r="276" spans="1:6" x14ac:dyDescent="0.25">
      <c r="A276" t="s">
        <v>7311</v>
      </c>
      <c r="B276">
        <v>561716</v>
      </c>
      <c r="C276" t="s">
        <v>7805</v>
      </c>
      <c r="D276" t="s">
        <v>7806</v>
      </c>
      <c r="E276">
        <v>19.98</v>
      </c>
      <c r="F276">
        <v>147.5</v>
      </c>
    </row>
    <row r="277" spans="1:6" x14ac:dyDescent="0.25">
      <c r="A277" t="s">
        <v>7311</v>
      </c>
      <c r="B277">
        <v>547719</v>
      </c>
      <c r="C277" t="s">
        <v>7807</v>
      </c>
      <c r="D277" t="s">
        <v>7808</v>
      </c>
      <c r="E277">
        <v>16.739999999999998</v>
      </c>
      <c r="F277">
        <v>112.5</v>
      </c>
    </row>
    <row r="278" spans="1:6" x14ac:dyDescent="0.25">
      <c r="A278" t="s">
        <v>7311</v>
      </c>
      <c r="B278">
        <v>522719</v>
      </c>
      <c r="C278" t="s">
        <v>7809</v>
      </c>
      <c r="D278" t="s">
        <v>7810</v>
      </c>
      <c r="E278">
        <v>14.58</v>
      </c>
      <c r="F278">
        <v>97.5</v>
      </c>
    </row>
    <row r="279" spans="1:6" x14ac:dyDescent="0.25">
      <c r="A279" t="s">
        <v>7311</v>
      </c>
      <c r="B279">
        <v>524719</v>
      </c>
      <c r="C279" t="s">
        <v>7811</v>
      </c>
      <c r="D279" t="s">
        <v>7812</v>
      </c>
      <c r="E279">
        <v>18.36</v>
      </c>
      <c r="F279">
        <v>97.5</v>
      </c>
    </row>
    <row r="280" spans="1:6" x14ac:dyDescent="0.25">
      <c r="A280" t="s">
        <v>7311</v>
      </c>
      <c r="B280">
        <v>561719</v>
      </c>
      <c r="C280" t="s">
        <v>7813</v>
      </c>
      <c r="D280" t="s">
        <v>7814</v>
      </c>
      <c r="E280">
        <v>19.98</v>
      </c>
      <c r="F280">
        <v>147.5</v>
      </c>
    </row>
    <row r="281" spans="1:6" x14ac:dyDescent="0.25">
      <c r="A281" t="s">
        <v>7311</v>
      </c>
      <c r="B281">
        <v>547701</v>
      </c>
      <c r="C281" t="s">
        <v>7815</v>
      </c>
      <c r="D281" t="s">
        <v>7816</v>
      </c>
      <c r="E281">
        <v>16.739999999999998</v>
      </c>
      <c r="F281">
        <v>112.5</v>
      </c>
    </row>
    <row r="282" spans="1:6" x14ac:dyDescent="0.25">
      <c r="A282" t="s">
        <v>7311</v>
      </c>
      <c r="B282">
        <v>522701</v>
      </c>
      <c r="C282" t="s">
        <v>7817</v>
      </c>
      <c r="D282" t="s">
        <v>7818</v>
      </c>
      <c r="E282">
        <v>14.58</v>
      </c>
      <c r="F282">
        <v>97.5</v>
      </c>
    </row>
    <row r="283" spans="1:6" x14ac:dyDescent="0.25">
      <c r="A283" t="s">
        <v>7311</v>
      </c>
      <c r="B283">
        <v>524701</v>
      </c>
      <c r="C283" t="s">
        <v>7819</v>
      </c>
      <c r="D283" t="s">
        <v>7820</v>
      </c>
      <c r="E283">
        <v>18.36</v>
      </c>
      <c r="F283">
        <v>97.5</v>
      </c>
    </row>
    <row r="284" spans="1:6" x14ac:dyDescent="0.25">
      <c r="A284" t="s">
        <v>7311</v>
      </c>
      <c r="B284">
        <v>561701</v>
      </c>
      <c r="C284" t="s">
        <v>7821</v>
      </c>
      <c r="D284" t="s">
        <v>7822</v>
      </c>
      <c r="E284">
        <v>19.98</v>
      </c>
      <c r="F284">
        <v>147.5</v>
      </c>
    </row>
    <row r="285" spans="1:6" x14ac:dyDescent="0.25">
      <c r="A285" t="s">
        <v>7311</v>
      </c>
      <c r="B285">
        <v>522786</v>
      </c>
      <c r="C285" t="s">
        <v>7823</v>
      </c>
      <c r="D285" t="s">
        <v>7824</v>
      </c>
      <c r="E285">
        <v>14.58</v>
      </c>
      <c r="F285">
        <v>97.5</v>
      </c>
    </row>
    <row r="286" spans="1:6" x14ac:dyDescent="0.25">
      <c r="A286" t="s">
        <v>7311</v>
      </c>
      <c r="B286">
        <v>524786</v>
      </c>
      <c r="C286" t="s">
        <v>7825</v>
      </c>
      <c r="D286" t="s">
        <v>7826</v>
      </c>
      <c r="E286">
        <v>18.36</v>
      </c>
      <c r="F286">
        <v>97.5</v>
      </c>
    </row>
    <row r="287" spans="1:6" x14ac:dyDescent="0.25">
      <c r="A287" t="s">
        <v>7311</v>
      </c>
      <c r="B287">
        <v>561786</v>
      </c>
      <c r="C287" t="s">
        <v>7827</v>
      </c>
      <c r="D287" t="s">
        <v>7828</v>
      </c>
      <c r="E287">
        <v>19.98</v>
      </c>
      <c r="F287">
        <v>147.5</v>
      </c>
    </row>
    <row r="288" spans="1:6" x14ac:dyDescent="0.25">
      <c r="A288" t="s">
        <v>7311</v>
      </c>
      <c r="B288">
        <v>522779</v>
      </c>
      <c r="C288" t="s">
        <v>7829</v>
      </c>
      <c r="D288" t="s">
        <v>7830</v>
      </c>
      <c r="E288">
        <v>14.58</v>
      </c>
      <c r="F288">
        <v>97.5</v>
      </c>
    </row>
    <row r="289" spans="1:6" x14ac:dyDescent="0.25">
      <c r="A289" t="s">
        <v>7311</v>
      </c>
      <c r="B289">
        <v>524779</v>
      </c>
      <c r="C289" t="s">
        <v>7831</v>
      </c>
      <c r="D289" t="s">
        <v>7832</v>
      </c>
      <c r="E289">
        <v>18.36</v>
      </c>
      <c r="F289">
        <v>97.5</v>
      </c>
    </row>
    <row r="290" spans="1:6" x14ac:dyDescent="0.25">
      <c r="A290" t="s">
        <v>7311</v>
      </c>
      <c r="B290">
        <v>561779</v>
      </c>
      <c r="C290" t="s">
        <v>7833</v>
      </c>
      <c r="D290" t="s">
        <v>7834</v>
      </c>
      <c r="E290">
        <v>19.98</v>
      </c>
      <c r="F290">
        <v>147.5</v>
      </c>
    </row>
    <row r="291" spans="1:6" x14ac:dyDescent="0.25">
      <c r="A291" t="s">
        <v>7311</v>
      </c>
      <c r="B291">
        <v>522788</v>
      </c>
      <c r="C291" t="s">
        <v>7835</v>
      </c>
      <c r="D291" t="s">
        <v>7836</v>
      </c>
      <c r="E291">
        <v>14.58</v>
      </c>
      <c r="F291">
        <v>97.5</v>
      </c>
    </row>
    <row r="292" spans="1:6" x14ac:dyDescent="0.25">
      <c r="A292" t="s">
        <v>7311</v>
      </c>
      <c r="B292">
        <v>524788</v>
      </c>
      <c r="C292" t="s">
        <v>7837</v>
      </c>
      <c r="D292" t="s">
        <v>7838</v>
      </c>
      <c r="E292">
        <v>18.36</v>
      </c>
      <c r="F292">
        <v>97.5</v>
      </c>
    </row>
    <row r="293" spans="1:6" x14ac:dyDescent="0.25">
      <c r="A293" t="s">
        <v>7311</v>
      </c>
      <c r="B293">
        <v>561788</v>
      </c>
      <c r="C293" t="s">
        <v>7839</v>
      </c>
      <c r="D293" t="s">
        <v>7840</v>
      </c>
      <c r="E293">
        <v>19.98</v>
      </c>
      <c r="F293">
        <v>147.5</v>
      </c>
    </row>
    <row r="294" spans="1:6" x14ac:dyDescent="0.25">
      <c r="A294" t="s">
        <v>7311</v>
      </c>
      <c r="B294">
        <v>522775</v>
      </c>
      <c r="C294" t="s">
        <v>7841</v>
      </c>
      <c r="D294" t="s">
        <v>7842</v>
      </c>
      <c r="E294">
        <v>14.58</v>
      </c>
      <c r="F294">
        <v>97.5</v>
      </c>
    </row>
    <row r="295" spans="1:6" x14ac:dyDescent="0.25">
      <c r="A295" t="s">
        <v>7311</v>
      </c>
      <c r="B295">
        <v>524775</v>
      </c>
      <c r="C295" t="s">
        <v>7843</v>
      </c>
      <c r="D295" t="s">
        <v>7844</v>
      </c>
      <c r="E295">
        <v>18.36</v>
      </c>
      <c r="F295">
        <v>97.5</v>
      </c>
    </row>
    <row r="296" spans="1:6" x14ac:dyDescent="0.25">
      <c r="A296" t="s">
        <v>7311</v>
      </c>
      <c r="B296">
        <v>561775</v>
      </c>
      <c r="C296" t="s">
        <v>7845</v>
      </c>
      <c r="D296" t="s">
        <v>7846</v>
      </c>
      <c r="E296">
        <v>19.98</v>
      </c>
      <c r="F296">
        <v>147.5</v>
      </c>
    </row>
    <row r="297" spans="1:6" x14ac:dyDescent="0.25">
      <c r="A297" t="s">
        <v>7311</v>
      </c>
      <c r="B297">
        <v>524995</v>
      </c>
      <c r="C297" t="s">
        <v>7847</v>
      </c>
      <c r="D297" t="s">
        <v>7847</v>
      </c>
      <c r="E297">
        <v>18.36</v>
      </c>
      <c r="F297">
        <v>97.5</v>
      </c>
    </row>
    <row r="298" spans="1:6" x14ac:dyDescent="0.25">
      <c r="A298" t="s">
        <v>7311</v>
      </c>
      <c r="B298">
        <v>561995</v>
      </c>
      <c r="C298" t="s">
        <v>7848</v>
      </c>
      <c r="D298" t="s">
        <v>7848</v>
      </c>
      <c r="E298">
        <v>19.98</v>
      </c>
      <c r="F298">
        <v>147.5</v>
      </c>
    </row>
    <row r="299" spans="1:6" x14ac:dyDescent="0.25">
      <c r="A299" t="s">
        <v>7311</v>
      </c>
      <c r="B299">
        <v>524994</v>
      </c>
      <c r="C299" t="s">
        <v>7849</v>
      </c>
      <c r="D299" t="s">
        <v>7849</v>
      </c>
      <c r="E299">
        <v>18.36</v>
      </c>
      <c r="F299">
        <v>97.5</v>
      </c>
    </row>
    <row r="300" spans="1:6" x14ac:dyDescent="0.25">
      <c r="A300" t="s">
        <v>7311</v>
      </c>
      <c r="B300">
        <v>561994</v>
      </c>
      <c r="C300" t="s">
        <v>7850</v>
      </c>
      <c r="D300" t="s">
        <v>7850</v>
      </c>
      <c r="E300">
        <v>19.98</v>
      </c>
      <c r="F300">
        <v>147.5</v>
      </c>
    </row>
    <row r="301" spans="1:6" x14ac:dyDescent="0.25">
      <c r="A301" t="s">
        <v>7311</v>
      </c>
      <c r="B301">
        <v>547415</v>
      </c>
      <c r="C301" t="s">
        <v>7851</v>
      </c>
      <c r="D301" t="s">
        <v>7852</v>
      </c>
      <c r="E301">
        <v>13.5</v>
      </c>
      <c r="F301">
        <v>107.5</v>
      </c>
    </row>
    <row r="302" spans="1:6" x14ac:dyDescent="0.25">
      <c r="A302" t="s">
        <v>7311</v>
      </c>
      <c r="B302">
        <v>522415</v>
      </c>
      <c r="C302" t="s">
        <v>7853</v>
      </c>
      <c r="D302" t="s">
        <v>7854</v>
      </c>
      <c r="E302">
        <v>11.34</v>
      </c>
      <c r="F302">
        <v>92.5</v>
      </c>
    </row>
    <row r="303" spans="1:6" x14ac:dyDescent="0.25">
      <c r="A303" t="s">
        <v>7311</v>
      </c>
      <c r="B303">
        <v>524415</v>
      </c>
      <c r="C303" t="s">
        <v>7855</v>
      </c>
      <c r="D303" t="s">
        <v>7856</v>
      </c>
      <c r="E303">
        <v>15.12</v>
      </c>
      <c r="F303">
        <v>92.5</v>
      </c>
    </row>
    <row r="304" spans="1:6" x14ac:dyDescent="0.25">
      <c r="A304" t="s">
        <v>7311</v>
      </c>
      <c r="B304">
        <v>561415</v>
      </c>
      <c r="C304" t="s">
        <v>7857</v>
      </c>
      <c r="D304" t="s">
        <v>7858</v>
      </c>
      <c r="E304">
        <v>16.739999999999998</v>
      </c>
      <c r="F304">
        <v>142.5</v>
      </c>
    </row>
    <row r="305" spans="1:6" x14ac:dyDescent="0.25">
      <c r="A305" t="s">
        <v>7311</v>
      </c>
      <c r="B305">
        <v>522971</v>
      </c>
      <c r="C305" t="s">
        <v>7859</v>
      </c>
      <c r="D305" t="s">
        <v>7860</v>
      </c>
      <c r="E305">
        <v>11.34</v>
      </c>
      <c r="F305">
        <v>92.5</v>
      </c>
    </row>
    <row r="306" spans="1:6" x14ac:dyDescent="0.25">
      <c r="A306" t="s">
        <v>7311</v>
      </c>
      <c r="B306">
        <v>547411</v>
      </c>
      <c r="C306" t="s">
        <v>7861</v>
      </c>
      <c r="D306" t="s">
        <v>7862</v>
      </c>
      <c r="E306">
        <v>13.5</v>
      </c>
      <c r="F306">
        <v>107.5</v>
      </c>
    </row>
    <row r="307" spans="1:6" x14ac:dyDescent="0.25">
      <c r="A307" t="s">
        <v>7311</v>
      </c>
      <c r="B307">
        <v>522411</v>
      </c>
      <c r="C307" t="s">
        <v>7863</v>
      </c>
      <c r="D307" t="s">
        <v>7864</v>
      </c>
      <c r="E307">
        <v>11.34</v>
      </c>
      <c r="F307">
        <v>92.5</v>
      </c>
    </row>
    <row r="308" spans="1:6" x14ac:dyDescent="0.25">
      <c r="A308" t="s">
        <v>7311</v>
      </c>
      <c r="B308">
        <v>524411</v>
      </c>
      <c r="C308" t="s">
        <v>7865</v>
      </c>
      <c r="D308" t="s">
        <v>7866</v>
      </c>
      <c r="E308">
        <v>15.12</v>
      </c>
      <c r="F308">
        <v>92.5</v>
      </c>
    </row>
    <row r="309" spans="1:6" x14ac:dyDescent="0.25">
      <c r="A309" t="s">
        <v>7311</v>
      </c>
      <c r="B309">
        <v>561411</v>
      </c>
      <c r="C309" t="s">
        <v>7867</v>
      </c>
      <c r="D309" t="s">
        <v>7868</v>
      </c>
      <c r="E309">
        <v>16.739999999999998</v>
      </c>
      <c r="F309">
        <v>142.5</v>
      </c>
    </row>
    <row r="310" spans="1:6" x14ac:dyDescent="0.25">
      <c r="A310" t="s">
        <v>7311</v>
      </c>
      <c r="B310">
        <v>547464</v>
      </c>
      <c r="C310" t="s">
        <v>7869</v>
      </c>
      <c r="D310" t="s">
        <v>7870</v>
      </c>
      <c r="E310">
        <v>13.5</v>
      </c>
      <c r="F310">
        <v>107.5</v>
      </c>
    </row>
    <row r="311" spans="1:6" x14ac:dyDescent="0.25">
      <c r="A311" t="s">
        <v>7311</v>
      </c>
      <c r="B311">
        <v>522464</v>
      </c>
      <c r="C311" t="s">
        <v>7871</v>
      </c>
      <c r="D311" t="s">
        <v>7872</v>
      </c>
      <c r="E311">
        <v>11.34</v>
      </c>
      <c r="F311">
        <v>92.5</v>
      </c>
    </row>
    <row r="312" spans="1:6" x14ac:dyDescent="0.25">
      <c r="A312" t="s">
        <v>7311</v>
      </c>
      <c r="B312">
        <v>524464</v>
      </c>
      <c r="C312" t="s">
        <v>7873</v>
      </c>
      <c r="D312" t="s">
        <v>7874</v>
      </c>
      <c r="E312">
        <v>15.12</v>
      </c>
      <c r="F312">
        <v>92.5</v>
      </c>
    </row>
    <row r="313" spans="1:6" x14ac:dyDescent="0.25">
      <c r="A313" t="s">
        <v>7311</v>
      </c>
      <c r="B313">
        <v>561464</v>
      </c>
      <c r="C313" t="s">
        <v>7875</v>
      </c>
      <c r="D313" t="s">
        <v>7876</v>
      </c>
      <c r="E313">
        <v>16.739999999999998</v>
      </c>
      <c r="F313">
        <v>142.5</v>
      </c>
    </row>
    <row r="314" spans="1:6" x14ac:dyDescent="0.25">
      <c r="A314" t="s">
        <v>7311</v>
      </c>
      <c r="B314" t="s">
        <v>7877</v>
      </c>
      <c r="C314" t="s">
        <v>7878</v>
      </c>
      <c r="D314" t="s">
        <v>7879</v>
      </c>
      <c r="E314">
        <v>14.58</v>
      </c>
      <c r="F314">
        <v>97.5</v>
      </c>
    </row>
    <row r="315" spans="1:6" x14ac:dyDescent="0.25">
      <c r="A315" t="s">
        <v>7311</v>
      </c>
      <c r="B315" t="s">
        <v>7880</v>
      </c>
      <c r="C315" t="s">
        <v>7881</v>
      </c>
      <c r="D315" t="s">
        <v>7882</v>
      </c>
      <c r="E315">
        <v>18.36</v>
      </c>
      <c r="F315">
        <v>97.5</v>
      </c>
    </row>
    <row r="316" spans="1:6" x14ac:dyDescent="0.25">
      <c r="A316" t="s">
        <v>7311</v>
      </c>
      <c r="B316" t="s">
        <v>7883</v>
      </c>
      <c r="C316" t="s">
        <v>7884</v>
      </c>
      <c r="D316" t="s">
        <v>7885</v>
      </c>
      <c r="E316">
        <v>19.98</v>
      </c>
      <c r="F316">
        <v>147.5</v>
      </c>
    </row>
    <row r="317" spans="1:6" x14ac:dyDescent="0.25">
      <c r="A317" t="s">
        <v>7311</v>
      </c>
      <c r="B317" t="s">
        <v>7886</v>
      </c>
      <c r="C317" t="s">
        <v>7887</v>
      </c>
      <c r="D317" t="s">
        <v>7888</v>
      </c>
      <c r="E317">
        <v>14.58</v>
      </c>
      <c r="F317">
        <v>97.5</v>
      </c>
    </row>
    <row r="318" spans="1:6" x14ac:dyDescent="0.25">
      <c r="A318" t="s">
        <v>7311</v>
      </c>
      <c r="B318" t="s">
        <v>7889</v>
      </c>
      <c r="C318" t="s">
        <v>7890</v>
      </c>
      <c r="D318" t="s">
        <v>7891</v>
      </c>
      <c r="E318">
        <v>18.36</v>
      </c>
      <c r="F318">
        <v>97.5</v>
      </c>
    </row>
    <row r="319" spans="1:6" x14ac:dyDescent="0.25">
      <c r="A319" t="s">
        <v>7311</v>
      </c>
      <c r="B319" t="s">
        <v>7892</v>
      </c>
      <c r="C319" t="s">
        <v>7893</v>
      </c>
      <c r="D319" t="s">
        <v>7894</v>
      </c>
      <c r="E319">
        <v>19.98</v>
      </c>
      <c r="F319">
        <v>147.5</v>
      </c>
    </row>
    <row r="320" spans="1:6" x14ac:dyDescent="0.25">
      <c r="A320" t="s">
        <v>7311</v>
      </c>
      <c r="B320">
        <v>522728</v>
      </c>
      <c r="C320" t="s">
        <v>7895</v>
      </c>
      <c r="D320" t="s">
        <v>7896</v>
      </c>
      <c r="E320">
        <v>13.77</v>
      </c>
      <c r="F320">
        <v>92.5</v>
      </c>
    </row>
    <row r="321" spans="1:6" x14ac:dyDescent="0.25">
      <c r="A321" t="s">
        <v>7311</v>
      </c>
      <c r="B321">
        <v>522172</v>
      </c>
      <c r="C321" t="s">
        <v>7897</v>
      </c>
      <c r="D321" t="s">
        <v>7898</v>
      </c>
      <c r="E321">
        <v>6.75</v>
      </c>
      <c r="F321">
        <v>72.5</v>
      </c>
    </row>
    <row r="322" spans="1:6" x14ac:dyDescent="0.25">
      <c r="A322" t="s">
        <v>7311</v>
      </c>
      <c r="B322" t="s">
        <v>7899</v>
      </c>
      <c r="C322" t="s">
        <v>7900</v>
      </c>
      <c r="D322" t="s">
        <v>7901</v>
      </c>
      <c r="E322">
        <v>14.58</v>
      </c>
      <c r="F322">
        <v>97.5</v>
      </c>
    </row>
    <row r="323" spans="1:6" x14ac:dyDescent="0.25">
      <c r="A323" t="s">
        <v>7311</v>
      </c>
      <c r="B323" t="s">
        <v>7902</v>
      </c>
      <c r="C323" t="s">
        <v>7903</v>
      </c>
      <c r="D323" t="s">
        <v>7904</v>
      </c>
      <c r="E323">
        <v>18.36</v>
      </c>
      <c r="F323">
        <v>97.5</v>
      </c>
    </row>
    <row r="324" spans="1:6" x14ac:dyDescent="0.25">
      <c r="A324" t="s">
        <v>7311</v>
      </c>
      <c r="B324" t="s">
        <v>7905</v>
      </c>
      <c r="C324" t="s">
        <v>7906</v>
      </c>
      <c r="D324" t="s">
        <v>7907</v>
      </c>
      <c r="E324">
        <v>19.98</v>
      </c>
      <c r="F324">
        <v>147.5</v>
      </c>
    </row>
    <row r="325" spans="1:6" x14ac:dyDescent="0.25">
      <c r="A325" t="s">
        <v>7311</v>
      </c>
      <c r="B325" t="s">
        <v>7908</v>
      </c>
      <c r="C325" t="s">
        <v>7909</v>
      </c>
      <c r="D325" t="s">
        <v>7909</v>
      </c>
      <c r="E325">
        <v>23.49</v>
      </c>
      <c r="F325">
        <v>162.5</v>
      </c>
    </row>
    <row r="326" spans="1:6" x14ac:dyDescent="0.25">
      <c r="A326" t="s">
        <v>7311</v>
      </c>
      <c r="B326" t="s">
        <v>7910</v>
      </c>
      <c r="C326" t="s">
        <v>7911</v>
      </c>
      <c r="D326" t="s">
        <v>7911</v>
      </c>
      <c r="E326">
        <v>33.21</v>
      </c>
      <c r="F326">
        <v>222.5</v>
      </c>
    </row>
    <row r="327" spans="1:6" x14ac:dyDescent="0.25">
      <c r="A327" t="s">
        <v>7311</v>
      </c>
      <c r="B327" t="s">
        <v>7912</v>
      </c>
      <c r="C327" t="s">
        <v>7913</v>
      </c>
      <c r="D327" t="s">
        <v>7913</v>
      </c>
      <c r="E327">
        <v>19.71</v>
      </c>
      <c r="F327">
        <v>147.5</v>
      </c>
    </row>
    <row r="328" spans="1:6" x14ac:dyDescent="0.25">
      <c r="A328" t="s">
        <v>7311</v>
      </c>
      <c r="B328" t="s">
        <v>7914</v>
      </c>
      <c r="C328" t="s">
        <v>7915</v>
      </c>
      <c r="D328" t="s">
        <v>7915</v>
      </c>
      <c r="E328">
        <v>25.11</v>
      </c>
      <c r="F328">
        <v>172.5</v>
      </c>
    </row>
    <row r="329" spans="1:6" x14ac:dyDescent="0.25">
      <c r="A329" t="s">
        <v>7311</v>
      </c>
      <c r="B329" t="s">
        <v>7916</v>
      </c>
      <c r="C329" t="s">
        <v>7917</v>
      </c>
      <c r="D329" t="s">
        <v>7917</v>
      </c>
      <c r="E329">
        <v>23.49</v>
      </c>
      <c r="F329">
        <v>162.5</v>
      </c>
    </row>
    <row r="330" spans="1:6" x14ac:dyDescent="0.25">
      <c r="A330" t="s">
        <v>7311</v>
      </c>
      <c r="B330" t="s">
        <v>7918</v>
      </c>
      <c r="C330" t="s">
        <v>7919</v>
      </c>
      <c r="D330" t="s">
        <v>7919</v>
      </c>
      <c r="E330">
        <v>33.21</v>
      </c>
      <c r="F330">
        <v>222.5</v>
      </c>
    </row>
    <row r="331" spans="1:6" x14ac:dyDescent="0.25">
      <c r="A331" t="s">
        <v>7311</v>
      </c>
      <c r="B331" t="s">
        <v>7920</v>
      </c>
      <c r="C331" t="s">
        <v>7921</v>
      </c>
      <c r="D331" t="s">
        <v>7921</v>
      </c>
      <c r="E331">
        <v>19.71</v>
      </c>
      <c r="F331">
        <v>147.5</v>
      </c>
    </row>
    <row r="332" spans="1:6" x14ac:dyDescent="0.25">
      <c r="A332" t="s">
        <v>7311</v>
      </c>
      <c r="B332" t="s">
        <v>7922</v>
      </c>
      <c r="C332" t="s">
        <v>7923</v>
      </c>
      <c r="D332" t="s">
        <v>7923</v>
      </c>
      <c r="E332">
        <v>25.11</v>
      </c>
      <c r="F332">
        <v>172.5</v>
      </c>
    </row>
    <row r="333" spans="1:6" x14ac:dyDescent="0.25">
      <c r="A333" t="s">
        <v>7311</v>
      </c>
      <c r="B333" t="s">
        <v>7924</v>
      </c>
      <c r="C333" t="s">
        <v>7925</v>
      </c>
      <c r="D333" t="s">
        <v>7925</v>
      </c>
      <c r="E333">
        <v>26.73</v>
      </c>
      <c r="F333">
        <v>197.5</v>
      </c>
    </row>
    <row r="334" spans="1:6" x14ac:dyDescent="0.25">
      <c r="A334" t="s">
        <v>7311</v>
      </c>
      <c r="B334" t="s">
        <v>7926</v>
      </c>
      <c r="C334" t="s">
        <v>7927</v>
      </c>
      <c r="D334" t="s">
        <v>7928</v>
      </c>
      <c r="E334">
        <v>33.75</v>
      </c>
      <c r="F334">
        <v>192.5</v>
      </c>
    </row>
    <row r="335" spans="1:6" x14ac:dyDescent="0.25">
      <c r="A335" t="s">
        <v>7311</v>
      </c>
      <c r="B335" t="s">
        <v>7929</v>
      </c>
      <c r="C335" t="s">
        <v>7930</v>
      </c>
      <c r="D335" t="s">
        <v>7931</v>
      </c>
      <c r="E335">
        <v>43.47</v>
      </c>
      <c r="F335">
        <v>252.5</v>
      </c>
    </row>
    <row r="336" spans="1:6" x14ac:dyDescent="0.25">
      <c r="A336" t="s">
        <v>7311</v>
      </c>
      <c r="B336" t="s">
        <v>7932</v>
      </c>
      <c r="C336" t="s">
        <v>7933</v>
      </c>
      <c r="D336" t="s">
        <v>7934</v>
      </c>
      <c r="E336">
        <v>29.97</v>
      </c>
      <c r="F336">
        <v>177.5</v>
      </c>
    </row>
    <row r="337" spans="1:6" x14ac:dyDescent="0.25">
      <c r="A337" t="s">
        <v>7311</v>
      </c>
      <c r="B337" t="s">
        <v>7935</v>
      </c>
      <c r="C337" t="s">
        <v>7936</v>
      </c>
      <c r="D337" t="s">
        <v>7937</v>
      </c>
      <c r="E337">
        <v>35.369999999999997</v>
      </c>
      <c r="F337">
        <v>202.5</v>
      </c>
    </row>
    <row r="338" spans="1:6" x14ac:dyDescent="0.25">
      <c r="A338" t="s">
        <v>7311</v>
      </c>
      <c r="B338" t="s">
        <v>7938</v>
      </c>
      <c r="C338" t="s">
        <v>7939</v>
      </c>
      <c r="D338" t="s">
        <v>7940</v>
      </c>
      <c r="E338">
        <v>36.99</v>
      </c>
      <c r="F338">
        <v>227.5</v>
      </c>
    </row>
    <row r="339" spans="1:6" x14ac:dyDescent="0.25">
      <c r="A339" t="s">
        <v>7311</v>
      </c>
      <c r="B339" t="s">
        <v>7941</v>
      </c>
      <c r="C339" t="s">
        <v>7942</v>
      </c>
      <c r="D339" t="s">
        <v>7943</v>
      </c>
      <c r="E339">
        <v>33.75</v>
      </c>
      <c r="F339">
        <v>192.5</v>
      </c>
    </row>
    <row r="340" spans="1:6" x14ac:dyDescent="0.25">
      <c r="A340" t="s">
        <v>7311</v>
      </c>
      <c r="B340" t="s">
        <v>7944</v>
      </c>
      <c r="C340" t="s">
        <v>7945</v>
      </c>
      <c r="D340" t="s">
        <v>7946</v>
      </c>
      <c r="E340">
        <v>29.97</v>
      </c>
      <c r="F340">
        <v>177.5</v>
      </c>
    </row>
    <row r="341" spans="1:6" x14ac:dyDescent="0.25">
      <c r="A341" t="s">
        <v>7311</v>
      </c>
      <c r="B341" t="s">
        <v>7947</v>
      </c>
      <c r="C341" t="s">
        <v>7948</v>
      </c>
      <c r="D341" t="s">
        <v>7949</v>
      </c>
      <c r="E341">
        <v>35.369999999999997</v>
      </c>
      <c r="F341">
        <v>202.5</v>
      </c>
    </row>
    <row r="342" spans="1:6" x14ac:dyDescent="0.25">
      <c r="A342" t="s">
        <v>7311</v>
      </c>
      <c r="B342" t="s">
        <v>7950</v>
      </c>
      <c r="C342" t="s">
        <v>7951</v>
      </c>
      <c r="D342" t="s">
        <v>7952</v>
      </c>
      <c r="E342">
        <v>36.99</v>
      </c>
      <c r="F342">
        <v>227.5</v>
      </c>
    </row>
    <row r="343" spans="1:6" x14ac:dyDescent="0.25">
      <c r="A343" t="s">
        <v>7311</v>
      </c>
      <c r="B343" t="s">
        <v>7953</v>
      </c>
      <c r="C343" t="s">
        <v>7954</v>
      </c>
      <c r="D343" t="s">
        <v>7955</v>
      </c>
      <c r="E343">
        <v>33.75</v>
      </c>
      <c r="F343">
        <v>192.5</v>
      </c>
    </row>
    <row r="344" spans="1:6" x14ac:dyDescent="0.25">
      <c r="A344" t="s">
        <v>7311</v>
      </c>
      <c r="B344" t="s">
        <v>7956</v>
      </c>
      <c r="C344" t="s">
        <v>7957</v>
      </c>
      <c r="D344" t="s">
        <v>7958</v>
      </c>
      <c r="E344">
        <v>43.47</v>
      </c>
      <c r="F344">
        <v>252.5</v>
      </c>
    </row>
    <row r="345" spans="1:6" x14ac:dyDescent="0.25">
      <c r="A345" t="s">
        <v>7311</v>
      </c>
      <c r="B345" t="s">
        <v>7959</v>
      </c>
      <c r="C345" t="s">
        <v>7960</v>
      </c>
      <c r="D345" t="s">
        <v>7961</v>
      </c>
      <c r="E345">
        <v>29.97</v>
      </c>
      <c r="F345">
        <v>177.5</v>
      </c>
    </row>
    <row r="346" spans="1:6" x14ac:dyDescent="0.25">
      <c r="A346" t="s">
        <v>7311</v>
      </c>
      <c r="B346" t="s">
        <v>7962</v>
      </c>
      <c r="C346" t="s">
        <v>7963</v>
      </c>
      <c r="D346" t="s">
        <v>7964</v>
      </c>
      <c r="E346">
        <v>35.369999999999997</v>
      </c>
      <c r="F346">
        <v>202.5</v>
      </c>
    </row>
    <row r="347" spans="1:6" x14ac:dyDescent="0.25">
      <c r="A347" t="s">
        <v>7311</v>
      </c>
      <c r="B347" t="s">
        <v>7965</v>
      </c>
      <c r="C347" t="s">
        <v>7966</v>
      </c>
      <c r="D347" t="s">
        <v>7967</v>
      </c>
      <c r="E347">
        <v>36.99</v>
      </c>
      <c r="F347">
        <v>227.5</v>
      </c>
    </row>
    <row r="348" spans="1:6" x14ac:dyDescent="0.25">
      <c r="A348" t="s">
        <v>7311</v>
      </c>
      <c r="B348" t="s">
        <v>7968</v>
      </c>
      <c r="C348" t="s">
        <v>7969</v>
      </c>
      <c r="D348" t="s">
        <v>7970</v>
      </c>
      <c r="E348">
        <v>29.97</v>
      </c>
      <c r="F348">
        <v>177.5</v>
      </c>
    </row>
    <row r="349" spans="1:6" x14ac:dyDescent="0.25">
      <c r="A349" t="s">
        <v>7311</v>
      </c>
      <c r="B349" t="s">
        <v>7971</v>
      </c>
      <c r="C349" t="s">
        <v>7972</v>
      </c>
      <c r="D349" t="s">
        <v>7973</v>
      </c>
      <c r="E349">
        <v>35.369999999999997</v>
      </c>
      <c r="F349">
        <v>202.5</v>
      </c>
    </row>
    <row r="350" spans="1:6" x14ac:dyDescent="0.25">
      <c r="A350" t="s">
        <v>7311</v>
      </c>
      <c r="B350" t="s">
        <v>7974</v>
      </c>
      <c r="C350" t="s">
        <v>7975</v>
      </c>
      <c r="D350" t="s">
        <v>7976</v>
      </c>
      <c r="E350">
        <v>36.99</v>
      </c>
      <c r="F350">
        <v>227.5</v>
      </c>
    </row>
    <row r="351" spans="1:6" x14ac:dyDescent="0.25">
      <c r="A351" t="s">
        <v>7311</v>
      </c>
      <c r="B351" t="s">
        <v>7977</v>
      </c>
      <c r="C351" t="s">
        <v>7978</v>
      </c>
      <c r="D351" t="s">
        <v>7979</v>
      </c>
      <c r="E351">
        <v>29.97</v>
      </c>
      <c r="F351">
        <v>177.5</v>
      </c>
    </row>
    <row r="352" spans="1:6" x14ac:dyDescent="0.25">
      <c r="A352" t="s">
        <v>7311</v>
      </c>
      <c r="B352" t="s">
        <v>7980</v>
      </c>
      <c r="C352" t="s">
        <v>7981</v>
      </c>
      <c r="D352" t="s">
        <v>7982</v>
      </c>
      <c r="E352">
        <v>35.369999999999997</v>
      </c>
      <c r="F352">
        <v>202.5</v>
      </c>
    </row>
    <row r="353" spans="1:6" x14ac:dyDescent="0.25">
      <c r="A353" t="s">
        <v>7311</v>
      </c>
      <c r="B353" t="s">
        <v>7983</v>
      </c>
      <c r="C353" t="s">
        <v>7984</v>
      </c>
      <c r="D353" t="s">
        <v>7985</v>
      </c>
      <c r="E353">
        <v>36.99</v>
      </c>
      <c r="F353">
        <v>227.5</v>
      </c>
    </row>
    <row r="354" spans="1:6" x14ac:dyDescent="0.25">
      <c r="A354" t="s">
        <v>7311</v>
      </c>
      <c r="B354" t="s">
        <v>7986</v>
      </c>
      <c r="C354" t="s">
        <v>7987</v>
      </c>
      <c r="D354" t="s">
        <v>7988</v>
      </c>
      <c r="E354">
        <v>29.97</v>
      </c>
      <c r="F354">
        <v>177.5</v>
      </c>
    </row>
    <row r="355" spans="1:6" x14ac:dyDescent="0.25">
      <c r="A355" t="s">
        <v>7311</v>
      </c>
      <c r="B355" t="s">
        <v>7989</v>
      </c>
      <c r="C355" t="s">
        <v>7990</v>
      </c>
      <c r="D355" t="s">
        <v>7991</v>
      </c>
      <c r="E355">
        <v>35.369999999999997</v>
      </c>
      <c r="F355">
        <v>202.5</v>
      </c>
    </row>
    <row r="356" spans="1:6" x14ac:dyDescent="0.25">
      <c r="A356" t="s">
        <v>7311</v>
      </c>
      <c r="B356" t="s">
        <v>7992</v>
      </c>
      <c r="C356" t="s">
        <v>7993</v>
      </c>
      <c r="D356" t="s">
        <v>7994</v>
      </c>
      <c r="E356">
        <v>36.99</v>
      </c>
      <c r="F356">
        <v>227.5</v>
      </c>
    </row>
    <row r="357" spans="1:6" x14ac:dyDescent="0.25">
      <c r="A357" t="s">
        <v>7311</v>
      </c>
      <c r="B357" t="s">
        <v>7995</v>
      </c>
      <c r="C357" t="s">
        <v>7996</v>
      </c>
      <c r="D357" t="s">
        <v>7997</v>
      </c>
      <c r="E357">
        <v>29.97</v>
      </c>
      <c r="F357">
        <v>177.5</v>
      </c>
    </row>
    <row r="358" spans="1:6" x14ac:dyDescent="0.25">
      <c r="A358" t="s">
        <v>7311</v>
      </c>
      <c r="B358" t="s">
        <v>7998</v>
      </c>
      <c r="C358" t="s">
        <v>7999</v>
      </c>
      <c r="D358" t="s">
        <v>8000</v>
      </c>
      <c r="E358">
        <v>35.369999999999997</v>
      </c>
      <c r="F358">
        <v>202.5</v>
      </c>
    </row>
    <row r="359" spans="1:6" x14ac:dyDescent="0.25">
      <c r="A359" t="s">
        <v>7311</v>
      </c>
      <c r="B359" t="s">
        <v>8001</v>
      </c>
      <c r="C359" t="s">
        <v>8002</v>
      </c>
      <c r="D359" t="s">
        <v>8003</v>
      </c>
      <c r="E359">
        <v>36.99</v>
      </c>
      <c r="F359">
        <v>227.5</v>
      </c>
    </row>
    <row r="360" spans="1:6" x14ac:dyDescent="0.25">
      <c r="A360" t="s">
        <v>7311</v>
      </c>
      <c r="B360" t="s">
        <v>8004</v>
      </c>
      <c r="C360" t="s">
        <v>8005</v>
      </c>
      <c r="D360" t="s">
        <v>8005</v>
      </c>
      <c r="E360">
        <v>35.369999999999997</v>
      </c>
      <c r="F360">
        <v>202.5</v>
      </c>
    </row>
    <row r="361" spans="1:6" x14ac:dyDescent="0.25">
      <c r="A361" t="s">
        <v>7311</v>
      </c>
      <c r="B361" t="s">
        <v>8006</v>
      </c>
      <c r="C361" t="s">
        <v>8007</v>
      </c>
      <c r="D361" t="s">
        <v>8007</v>
      </c>
      <c r="E361">
        <v>36.99</v>
      </c>
      <c r="F361">
        <v>227.5</v>
      </c>
    </row>
    <row r="362" spans="1:6" x14ac:dyDescent="0.25">
      <c r="A362" t="s">
        <v>7311</v>
      </c>
      <c r="B362" t="s">
        <v>8008</v>
      </c>
      <c r="C362" t="s">
        <v>8009</v>
      </c>
      <c r="D362" t="s">
        <v>8009</v>
      </c>
      <c r="E362">
        <v>35.369999999999997</v>
      </c>
      <c r="F362">
        <v>202.5</v>
      </c>
    </row>
    <row r="363" spans="1:6" x14ac:dyDescent="0.25">
      <c r="A363" t="s">
        <v>7311</v>
      </c>
      <c r="B363" t="s">
        <v>8010</v>
      </c>
      <c r="C363" t="s">
        <v>8011</v>
      </c>
      <c r="D363" t="s">
        <v>8011</v>
      </c>
      <c r="E363">
        <v>36.99</v>
      </c>
      <c r="F363">
        <v>227.5</v>
      </c>
    </row>
    <row r="364" spans="1:6" x14ac:dyDescent="0.25">
      <c r="A364" t="s">
        <v>7311</v>
      </c>
      <c r="B364" t="s">
        <v>8012</v>
      </c>
      <c r="C364" t="s">
        <v>8013</v>
      </c>
      <c r="D364" t="s">
        <v>8014</v>
      </c>
      <c r="E364">
        <v>30.51</v>
      </c>
      <c r="F364">
        <v>187.5</v>
      </c>
    </row>
    <row r="365" spans="1:6" x14ac:dyDescent="0.25">
      <c r="A365" t="s">
        <v>7311</v>
      </c>
      <c r="B365" t="s">
        <v>8015</v>
      </c>
      <c r="C365" t="s">
        <v>8016</v>
      </c>
      <c r="D365" t="s">
        <v>8017</v>
      </c>
      <c r="E365">
        <v>26.73</v>
      </c>
      <c r="F365">
        <v>172.5</v>
      </c>
    </row>
    <row r="366" spans="1:6" x14ac:dyDescent="0.25">
      <c r="A366" t="s">
        <v>7311</v>
      </c>
      <c r="B366" t="s">
        <v>8018</v>
      </c>
      <c r="C366" t="s">
        <v>8019</v>
      </c>
      <c r="D366" t="s">
        <v>8020</v>
      </c>
      <c r="E366">
        <v>32.130000000000003</v>
      </c>
      <c r="F366">
        <v>197.5</v>
      </c>
    </row>
    <row r="367" spans="1:6" x14ac:dyDescent="0.25">
      <c r="A367" t="s">
        <v>7311</v>
      </c>
      <c r="B367" t="s">
        <v>8021</v>
      </c>
      <c r="C367" t="s">
        <v>8022</v>
      </c>
      <c r="D367" t="s">
        <v>8023</v>
      </c>
      <c r="E367">
        <v>33.75</v>
      </c>
      <c r="F367">
        <v>222.5</v>
      </c>
    </row>
    <row r="368" spans="1:6" x14ac:dyDescent="0.25">
      <c r="A368" t="s">
        <v>7311</v>
      </c>
      <c r="B368" t="s">
        <v>8024</v>
      </c>
      <c r="C368" t="s">
        <v>8025</v>
      </c>
      <c r="D368" t="s">
        <v>8026</v>
      </c>
      <c r="E368">
        <v>26.73</v>
      </c>
      <c r="F368">
        <v>172.5</v>
      </c>
    </row>
    <row r="369" spans="1:6" x14ac:dyDescent="0.25">
      <c r="A369" t="s">
        <v>7311</v>
      </c>
      <c r="B369" t="s">
        <v>8027</v>
      </c>
      <c r="C369" t="s">
        <v>8028</v>
      </c>
      <c r="D369" t="s">
        <v>8029</v>
      </c>
      <c r="E369">
        <v>30.51</v>
      </c>
      <c r="F369">
        <v>187.5</v>
      </c>
    </row>
    <row r="370" spans="1:6" x14ac:dyDescent="0.25">
      <c r="A370" t="s">
        <v>7311</v>
      </c>
      <c r="B370" t="s">
        <v>8030</v>
      </c>
      <c r="C370" t="s">
        <v>8031</v>
      </c>
      <c r="D370" t="s">
        <v>8032</v>
      </c>
      <c r="E370">
        <v>26.73</v>
      </c>
      <c r="F370">
        <v>172.5</v>
      </c>
    </row>
    <row r="371" spans="1:6" x14ac:dyDescent="0.25">
      <c r="A371" t="s">
        <v>7311</v>
      </c>
      <c r="B371" t="s">
        <v>8033</v>
      </c>
      <c r="C371" t="s">
        <v>8034</v>
      </c>
      <c r="D371" t="s">
        <v>8035</v>
      </c>
      <c r="E371">
        <v>32.130000000000003</v>
      </c>
      <c r="F371">
        <v>197.5</v>
      </c>
    </row>
    <row r="372" spans="1:6" x14ac:dyDescent="0.25">
      <c r="A372" t="s">
        <v>7311</v>
      </c>
      <c r="B372" t="s">
        <v>8036</v>
      </c>
      <c r="C372" t="s">
        <v>8037</v>
      </c>
      <c r="D372" t="s">
        <v>8038</v>
      </c>
      <c r="E372">
        <v>33.75</v>
      </c>
      <c r="F372">
        <v>222.5</v>
      </c>
    </row>
    <row r="373" spans="1:6" x14ac:dyDescent="0.25">
      <c r="A373" t="s">
        <v>7311</v>
      </c>
      <c r="B373" t="s">
        <v>8039</v>
      </c>
      <c r="C373" t="s">
        <v>8040</v>
      </c>
      <c r="D373" t="s">
        <v>8041</v>
      </c>
      <c r="E373">
        <v>30.51</v>
      </c>
      <c r="F373">
        <v>187.5</v>
      </c>
    </row>
    <row r="374" spans="1:6" x14ac:dyDescent="0.25">
      <c r="A374" t="s">
        <v>7311</v>
      </c>
      <c r="B374" t="s">
        <v>8042</v>
      </c>
      <c r="C374" t="s">
        <v>8043</v>
      </c>
      <c r="D374" t="s">
        <v>8044</v>
      </c>
      <c r="E374">
        <v>26.73</v>
      </c>
      <c r="F374">
        <v>172.5</v>
      </c>
    </row>
    <row r="375" spans="1:6" x14ac:dyDescent="0.25">
      <c r="A375" t="s">
        <v>7311</v>
      </c>
      <c r="B375" t="s">
        <v>8045</v>
      </c>
      <c r="C375" t="s">
        <v>8046</v>
      </c>
      <c r="D375" t="s">
        <v>8047</v>
      </c>
      <c r="E375">
        <v>32.130000000000003</v>
      </c>
      <c r="F375">
        <v>197.5</v>
      </c>
    </row>
    <row r="376" spans="1:6" x14ac:dyDescent="0.25">
      <c r="A376" t="s">
        <v>7311</v>
      </c>
      <c r="B376" t="s">
        <v>8048</v>
      </c>
      <c r="C376" t="s">
        <v>8049</v>
      </c>
      <c r="D376" t="s">
        <v>8050</v>
      </c>
      <c r="E376">
        <v>33.75</v>
      </c>
      <c r="F376">
        <v>222.5</v>
      </c>
    </row>
    <row r="377" spans="1:6" x14ac:dyDescent="0.25">
      <c r="A377" t="s">
        <v>7311</v>
      </c>
      <c r="B377" t="s">
        <v>8051</v>
      </c>
      <c r="C377" t="s">
        <v>8052</v>
      </c>
      <c r="D377" t="s">
        <v>8053</v>
      </c>
      <c r="E377">
        <v>29.97</v>
      </c>
      <c r="F377">
        <v>177.5</v>
      </c>
    </row>
    <row r="378" spans="1:6" x14ac:dyDescent="0.25">
      <c r="A378" t="s">
        <v>7311</v>
      </c>
      <c r="B378" t="s">
        <v>8054</v>
      </c>
      <c r="C378" t="s">
        <v>8055</v>
      </c>
      <c r="D378" t="s">
        <v>8056</v>
      </c>
      <c r="E378">
        <v>35.369999999999997</v>
      </c>
      <c r="F378">
        <v>202.5</v>
      </c>
    </row>
    <row r="379" spans="1:6" x14ac:dyDescent="0.25">
      <c r="A379" t="s">
        <v>7311</v>
      </c>
      <c r="B379" t="s">
        <v>8057</v>
      </c>
      <c r="C379" t="s">
        <v>8058</v>
      </c>
      <c r="D379" t="s">
        <v>8059</v>
      </c>
      <c r="E379">
        <v>36.99</v>
      </c>
      <c r="F379">
        <v>227.5</v>
      </c>
    </row>
    <row r="380" spans="1:6" x14ac:dyDescent="0.25">
      <c r="A380" t="s">
        <v>7311</v>
      </c>
      <c r="B380" t="s">
        <v>8060</v>
      </c>
      <c r="C380" t="s">
        <v>8061</v>
      </c>
      <c r="D380" t="s">
        <v>8062</v>
      </c>
      <c r="E380">
        <v>29.97</v>
      </c>
      <c r="F380">
        <v>177.5</v>
      </c>
    </row>
    <row r="381" spans="1:6" x14ac:dyDescent="0.25">
      <c r="A381" t="s">
        <v>7311</v>
      </c>
      <c r="B381" t="s">
        <v>8063</v>
      </c>
      <c r="C381" t="s">
        <v>8064</v>
      </c>
      <c r="D381" t="s">
        <v>8065</v>
      </c>
      <c r="E381">
        <v>35.369999999999997</v>
      </c>
      <c r="F381">
        <v>202.5</v>
      </c>
    </row>
    <row r="382" spans="1:6" x14ac:dyDescent="0.25">
      <c r="A382" t="s">
        <v>7311</v>
      </c>
      <c r="B382" t="s">
        <v>8066</v>
      </c>
      <c r="C382" t="s">
        <v>8067</v>
      </c>
      <c r="D382" t="s">
        <v>8068</v>
      </c>
      <c r="E382">
        <v>36.99</v>
      </c>
      <c r="F382">
        <v>227.5</v>
      </c>
    </row>
    <row r="383" spans="1:6" x14ac:dyDescent="0.25">
      <c r="A383" t="s">
        <v>7311</v>
      </c>
      <c r="B383" t="s">
        <v>8069</v>
      </c>
      <c r="C383" t="s">
        <v>8070</v>
      </c>
      <c r="D383" t="s">
        <v>8071</v>
      </c>
      <c r="E383">
        <v>29.97</v>
      </c>
      <c r="F383">
        <v>177.5</v>
      </c>
    </row>
    <row r="384" spans="1:6" x14ac:dyDescent="0.25">
      <c r="A384" t="s">
        <v>7311</v>
      </c>
      <c r="B384" t="s">
        <v>8072</v>
      </c>
      <c r="C384" t="s">
        <v>8073</v>
      </c>
      <c r="D384" t="s">
        <v>8074</v>
      </c>
      <c r="E384">
        <v>35.369999999999997</v>
      </c>
      <c r="F384">
        <v>202.5</v>
      </c>
    </row>
    <row r="385" spans="1:6" x14ac:dyDescent="0.25">
      <c r="A385" t="s">
        <v>7311</v>
      </c>
      <c r="B385" t="s">
        <v>8075</v>
      </c>
      <c r="C385" t="s">
        <v>8076</v>
      </c>
      <c r="D385" t="s">
        <v>8077</v>
      </c>
      <c r="E385">
        <v>36.99</v>
      </c>
      <c r="F385">
        <v>227.5</v>
      </c>
    </row>
    <row r="386" spans="1:6" x14ac:dyDescent="0.25">
      <c r="A386" t="s">
        <v>7311</v>
      </c>
      <c r="B386" t="s">
        <v>8078</v>
      </c>
      <c r="C386" t="s">
        <v>8079</v>
      </c>
      <c r="D386" t="s">
        <v>8079</v>
      </c>
      <c r="E386">
        <v>26.73</v>
      </c>
      <c r="F386">
        <v>197.5</v>
      </c>
    </row>
    <row r="387" spans="1:6" x14ac:dyDescent="0.25">
      <c r="A387" t="s">
        <v>7311</v>
      </c>
      <c r="B387" t="s">
        <v>8080</v>
      </c>
      <c r="C387" t="s">
        <v>8081</v>
      </c>
      <c r="D387" t="s">
        <v>8082</v>
      </c>
      <c r="E387">
        <v>33.75</v>
      </c>
      <c r="F387">
        <v>192.5</v>
      </c>
    </row>
    <row r="388" spans="1:6" x14ac:dyDescent="0.25">
      <c r="A388" t="s">
        <v>7311</v>
      </c>
      <c r="B388" t="s">
        <v>8083</v>
      </c>
      <c r="C388" t="s">
        <v>8084</v>
      </c>
      <c r="D388" t="s">
        <v>8085</v>
      </c>
      <c r="E388">
        <v>43.47</v>
      </c>
      <c r="F388">
        <v>252.5</v>
      </c>
    </row>
    <row r="389" spans="1:6" x14ac:dyDescent="0.25">
      <c r="A389" t="s">
        <v>7311</v>
      </c>
      <c r="B389" t="s">
        <v>8086</v>
      </c>
      <c r="C389" t="s">
        <v>8087</v>
      </c>
      <c r="D389" t="s">
        <v>8088</v>
      </c>
      <c r="E389">
        <v>29.97</v>
      </c>
      <c r="F389">
        <v>177.5</v>
      </c>
    </row>
    <row r="390" spans="1:6" x14ac:dyDescent="0.25">
      <c r="A390" t="s">
        <v>7311</v>
      </c>
      <c r="B390" t="s">
        <v>8089</v>
      </c>
      <c r="C390" t="s">
        <v>8090</v>
      </c>
      <c r="D390" t="s">
        <v>8091</v>
      </c>
      <c r="E390">
        <v>35.369999999999997</v>
      </c>
      <c r="F390">
        <v>202.5</v>
      </c>
    </row>
    <row r="391" spans="1:6" x14ac:dyDescent="0.25">
      <c r="A391" t="s">
        <v>7311</v>
      </c>
      <c r="B391" t="s">
        <v>8092</v>
      </c>
      <c r="C391" t="s">
        <v>8093</v>
      </c>
      <c r="D391" t="s">
        <v>8094</v>
      </c>
      <c r="E391">
        <v>36.99</v>
      </c>
      <c r="F391">
        <v>227.5</v>
      </c>
    </row>
    <row r="392" spans="1:6" x14ac:dyDescent="0.25">
      <c r="A392" t="s">
        <v>7311</v>
      </c>
      <c r="B392" t="s">
        <v>8095</v>
      </c>
      <c r="C392" t="s">
        <v>8096</v>
      </c>
      <c r="D392" t="s">
        <v>8097</v>
      </c>
      <c r="E392">
        <v>33.75</v>
      </c>
      <c r="F392">
        <v>192.5</v>
      </c>
    </row>
    <row r="393" spans="1:6" x14ac:dyDescent="0.25">
      <c r="A393" t="s">
        <v>7311</v>
      </c>
      <c r="B393" t="s">
        <v>8098</v>
      </c>
      <c r="C393" t="s">
        <v>8099</v>
      </c>
      <c r="D393" t="s">
        <v>8100</v>
      </c>
      <c r="E393">
        <v>29.97</v>
      </c>
      <c r="F393">
        <v>177.5</v>
      </c>
    </row>
    <row r="394" spans="1:6" x14ac:dyDescent="0.25">
      <c r="A394" t="s">
        <v>7311</v>
      </c>
      <c r="B394" t="s">
        <v>8101</v>
      </c>
      <c r="C394" t="s">
        <v>8102</v>
      </c>
      <c r="D394" t="s">
        <v>8103</v>
      </c>
      <c r="E394">
        <v>35.369999999999997</v>
      </c>
      <c r="F394">
        <v>202.5</v>
      </c>
    </row>
    <row r="395" spans="1:6" x14ac:dyDescent="0.25">
      <c r="A395" t="s">
        <v>7311</v>
      </c>
      <c r="B395" t="s">
        <v>8104</v>
      </c>
      <c r="C395" t="s">
        <v>8105</v>
      </c>
      <c r="D395" t="s">
        <v>8106</v>
      </c>
      <c r="E395">
        <v>36.99</v>
      </c>
      <c r="F395">
        <v>227.5</v>
      </c>
    </row>
    <row r="396" spans="1:6" x14ac:dyDescent="0.25">
      <c r="A396" t="s">
        <v>7311</v>
      </c>
      <c r="B396" t="s">
        <v>8107</v>
      </c>
      <c r="C396" t="s">
        <v>8108</v>
      </c>
      <c r="D396" t="s">
        <v>8109</v>
      </c>
      <c r="E396">
        <v>33.75</v>
      </c>
      <c r="F396">
        <v>192.5</v>
      </c>
    </row>
    <row r="397" spans="1:6" x14ac:dyDescent="0.25">
      <c r="A397" t="s">
        <v>7311</v>
      </c>
      <c r="B397" t="s">
        <v>8110</v>
      </c>
      <c r="C397" t="s">
        <v>8111</v>
      </c>
      <c r="D397" t="s">
        <v>8112</v>
      </c>
      <c r="E397">
        <v>43.47</v>
      </c>
      <c r="F397">
        <v>252.5</v>
      </c>
    </row>
    <row r="398" spans="1:6" x14ac:dyDescent="0.25">
      <c r="A398" t="s">
        <v>7311</v>
      </c>
      <c r="B398" t="s">
        <v>8113</v>
      </c>
      <c r="C398" t="s">
        <v>8114</v>
      </c>
      <c r="D398" t="s">
        <v>8115</v>
      </c>
      <c r="E398">
        <v>29.97</v>
      </c>
      <c r="F398">
        <v>177.5</v>
      </c>
    </row>
    <row r="399" spans="1:6" x14ac:dyDescent="0.25">
      <c r="A399" t="s">
        <v>7311</v>
      </c>
      <c r="B399" t="s">
        <v>8116</v>
      </c>
      <c r="C399" t="s">
        <v>8117</v>
      </c>
      <c r="D399" t="s">
        <v>8118</v>
      </c>
      <c r="E399">
        <v>35.369999999999997</v>
      </c>
      <c r="F399">
        <v>202.5</v>
      </c>
    </row>
    <row r="400" spans="1:6" x14ac:dyDescent="0.25">
      <c r="A400" t="s">
        <v>7311</v>
      </c>
      <c r="B400" t="s">
        <v>8119</v>
      </c>
      <c r="C400" t="s">
        <v>8120</v>
      </c>
      <c r="D400" t="s">
        <v>8121</v>
      </c>
      <c r="E400">
        <v>36.99</v>
      </c>
      <c r="F400">
        <v>227.5</v>
      </c>
    </row>
    <row r="401" spans="1:6" x14ac:dyDescent="0.25">
      <c r="A401" t="s">
        <v>7311</v>
      </c>
      <c r="B401" t="s">
        <v>8122</v>
      </c>
      <c r="C401" t="s">
        <v>8123</v>
      </c>
      <c r="D401" t="s">
        <v>8124</v>
      </c>
      <c r="E401">
        <v>29.97</v>
      </c>
      <c r="F401">
        <v>177.5</v>
      </c>
    </row>
    <row r="402" spans="1:6" x14ac:dyDescent="0.25">
      <c r="A402" t="s">
        <v>7311</v>
      </c>
      <c r="B402" t="s">
        <v>8125</v>
      </c>
      <c r="C402" t="s">
        <v>8126</v>
      </c>
      <c r="D402" t="s">
        <v>8127</v>
      </c>
      <c r="E402">
        <v>35.369999999999997</v>
      </c>
      <c r="F402">
        <v>202.5</v>
      </c>
    </row>
    <row r="403" spans="1:6" x14ac:dyDescent="0.25">
      <c r="A403" t="s">
        <v>7311</v>
      </c>
      <c r="B403" t="s">
        <v>8128</v>
      </c>
      <c r="C403" t="s">
        <v>8129</v>
      </c>
      <c r="D403" t="s">
        <v>8130</v>
      </c>
      <c r="E403">
        <v>36.99</v>
      </c>
      <c r="F403">
        <v>227.5</v>
      </c>
    </row>
    <row r="404" spans="1:6" x14ac:dyDescent="0.25">
      <c r="A404" t="s">
        <v>7311</v>
      </c>
      <c r="B404" t="s">
        <v>8131</v>
      </c>
      <c r="C404" t="s">
        <v>8132</v>
      </c>
      <c r="D404" t="s">
        <v>8133</v>
      </c>
      <c r="E404">
        <v>29.97</v>
      </c>
      <c r="F404">
        <v>177.5</v>
      </c>
    </row>
    <row r="405" spans="1:6" x14ac:dyDescent="0.25">
      <c r="A405" t="s">
        <v>7311</v>
      </c>
      <c r="B405" t="s">
        <v>8134</v>
      </c>
      <c r="C405" t="s">
        <v>8135</v>
      </c>
      <c r="D405" t="s">
        <v>8136</v>
      </c>
      <c r="E405">
        <v>35.369999999999997</v>
      </c>
      <c r="F405">
        <v>202.5</v>
      </c>
    </row>
    <row r="406" spans="1:6" x14ac:dyDescent="0.25">
      <c r="A406" t="s">
        <v>7311</v>
      </c>
      <c r="B406" t="s">
        <v>8137</v>
      </c>
      <c r="C406" t="s">
        <v>8138</v>
      </c>
      <c r="D406" t="s">
        <v>8139</v>
      </c>
      <c r="E406">
        <v>36.99</v>
      </c>
      <c r="F406">
        <v>227.5</v>
      </c>
    </row>
    <row r="407" spans="1:6" x14ac:dyDescent="0.25">
      <c r="A407" t="s">
        <v>7311</v>
      </c>
      <c r="B407" t="s">
        <v>8140</v>
      </c>
      <c r="C407" t="s">
        <v>8141</v>
      </c>
      <c r="D407" t="s">
        <v>8142</v>
      </c>
      <c r="E407">
        <v>29.97</v>
      </c>
      <c r="F407">
        <v>177.5</v>
      </c>
    </row>
    <row r="408" spans="1:6" x14ac:dyDescent="0.25">
      <c r="A408" t="s">
        <v>7311</v>
      </c>
      <c r="B408" t="s">
        <v>8143</v>
      </c>
      <c r="C408" t="s">
        <v>8144</v>
      </c>
      <c r="D408" t="s">
        <v>8145</v>
      </c>
      <c r="E408">
        <v>35.369999999999997</v>
      </c>
      <c r="F408">
        <v>202.5</v>
      </c>
    </row>
    <row r="409" spans="1:6" x14ac:dyDescent="0.25">
      <c r="A409" t="s">
        <v>7311</v>
      </c>
      <c r="B409" t="s">
        <v>8146</v>
      </c>
      <c r="C409" t="s">
        <v>8147</v>
      </c>
      <c r="D409" t="s">
        <v>8148</v>
      </c>
      <c r="E409">
        <v>36.99</v>
      </c>
      <c r="F409">
        <v>227.5</v>
      </c>
    </row>
    <row r="410" spans="1:6" x14ac:dyDescent="0.25">
      <c r="A410" t="s">
        <v>7311</v>
      </c>
      <c r="B410" t="s">
        <v>8149</v>
      </c>
      <c r="C410" t="s">
        <v>8150</v>
      </c>
      <c r="D410" t="s">
        <v>8151</v>
      </c>
      <c r="E410">
        <v>29.97</v>
      </c>
      <c r="F410">
        <v>177.5</v>
      </c>
    </row>
    <row r="411" spans="1:6" x14ac:dyDescent="0.25">
      <c r="A411" t="s">
        <v>7311</v>
      </c>
      <c r="B411" t="s">
        <v>8152</v>
      </c>
      <c r="C411" t="s">
        <v>8153</v>
      </c>
      <c r="D411" t="s">
        <v>8154</v>
      </c>
      <c r="E411">
        <v>35.369999999999997</v>
      </c>
      <c r="F411">
        <v>202.5</v>
      </c>
    </row>
    <row r="412" spans="1:6" x14ac:dyDescent="0.25">
      <c r="A412" t="s">
        <v>7311</v>
      </c>
      <c r="B412" t="s">
        <v>8155</v>
      </c>
      <c r="C412" t="s">
        <v>8156</v>
      </c>
      <c r="D412" t="s">
        <v>8157</v>
      </c>
      <c r="E412">
        <v>36.99</v>
      </c>
      <c r="F412">
        <v>227.5</v>
      </c>
    </row>
    <row r="413" spans="1:6" x14ac:dyDescent="0.25">
      <c r="A413" t="s">
        <v>7311</v>
      </c>
      <c r="B413" t="s">
        <v>8158</v>
      </c>
      <c r="C413" t="s">
        <v>8159</v>
      </c>
      <c r="D413" t="s">
        <v>8159</v>
      </c>
      <c r="E413">
        <v>35.369999999999997</v>
      </c>
      <c r="F413">
        <v>202.5</v>
      </c>
    </row>
    <row r="414" spans="1:6" x14ac:dyDescent="0.25">
      <c r="A414" t="s">
        <v>7311</v>
      </c>
      <c r="B414" t="s">
        <v>8160</v>
      </c>
      <c r="C414" t="s">
        <v>8161</v>
      </c>
      <c r="D414" t="s">
        <v>8161</v>
      </c>
      <c r="E414">
        <v>36.99</v>
      </c>
      <c r="F414">
        <v>227.5</v>
      </c>
    </row>
    <row r="415" spans="1:6" x14ac:dyDescent="0.25">
      <c r="A415" t="s">
        <v>7311</v>
      </c>
      <c r="B415" t="s">
        <v>8162</v>
      </c>
      <c r="C415" t="s">
        <v>8163</v>
      </c>
      <c r="D415" t="s">
        <v>8163</v>
      </c>
      <c r="E415">
        <v>35.369999999999997</v>
      </c>
      <c r="F415">
        <v>202.5</v>
      </c>
    </row>
    <row r="416" spans="1:6" x14ac:dyDescent="0.25">
      <c r="A416" t="s">
        <v>7311</v>
      </c>
      <c r="B416" t="s">
        <v>8164</v>
      </c>
      <c r="C416" t="s">
        <v>8165</v>
      </c>
      <c r="D416" t="s">
        <v>8165</v>
      </c>
      <c r="E416">
        <v>36.99</v>
      </c>
      <c r="F416">
        <v>227.5</v>
      </c>
    </row>
    <row r="417" spans="1:6" x14ac:dyDescent="0.25">
      <c r="A417" t="s">
        <v>7311</v>
      </c>
      <c r="B417" t="s">
        <v>8166</v>
      </c>
      <c r="C417" t="s">
        <v>8167</v>
      </c>
      <c r="D417" t="s">
        <v>8168</v>
      </c>
      <c r="E417">
        <v>30.51</v>
      </c>
      <c r="F417">
        <v>187.5</v>
      </c>
    </row>
    <row r="418" spans="1:6" x14ac:dyDescent="0.25">
      <c r="A418" t="s">
        <v>7311</v>
      </c>
      <c r="B418" t="s">
        <v>8169</v>
      </c>
      <c r="C418" t="s">
        <v>8170</v>
      </c>
      <c r="D418" t="s">
        <v>8171</v>
      </c>
      <c r="E418">
        <v>26.73</v>
      </c>
      <c r="F418">
        <v>172.5</v>
      </c>
    </row>
    <row r="419" spans="1:6" x14ac:dyDescent="0.25">
      <c r="A419" t="s">
        <v>7311</v>
      </c>
      <c r="B419" t="s">
        <v>8172</v>
      </c>
      <c r="C419" t="s">
        <v>8173</v>
      </c>
      <c r="D419" t="s">
        <v>8174</v>
      </c>
      <c r="E419">
        <v>32.130000000000003</v>
      </c>
      <c r="F419">
        <v>197.5</v>
      </c>
    </row>
    <row r="420" spans="1:6" x14ac:dyDescent="0.25">
      <c r="A420" t="s">
        <v>7311</v>
      </c>
      <c r="B420" t="s">
        <v>8175</v>
      </c>
      <c r="C420" t="s">
        <v>8176</v>
      </c>
      <c r="D420" t="s">
        <v>8177</v>
      </c>
      <c r="E420">
        <v>33.75</v>
      </c>
      <c r="F420">
        <v>222.5</v>
      </c>
    </row>
    <row r="421" spans="1:6" x14ac:dyDescent="0.25">
      <c r="A421" t="s">
        <v>7311</v>
      </c>
      <c r="B421" t="s">
        <v>8178</v>
      </c>
      <c r="C421" t="s">
        <v>8179</v>
      </c>
      <c r="D421" t="s">
        <v>8180</v>
      </c>
      <c r="E421">
        <v>26.73</v>
      </c>
      <c r="F421">
        <v>185</v>
      </c>
    </row>
    <row r="422" spans="1:6" x14ac:dyDescent="0.25">
      <c r="A422" t="s">
        <v>7311</v>
      </c>
      <c r="B422" t="s">
        <v>8181</v>
      </c>
      <c r="C422" t="s">
        <v>8182</v>
      </c>
      <c r="D422" t="s">
        <v>8183</v>
      </c>
      <c r="E422">
        <v>30.51</v>
      </c>
      <c r="F422">
        <v>187.5</v>
      </c>
    </row>
    <row r="423" spans="1:6" x14ac:dyDescent="0.25">
      <c r="A423" t="s">
        <v>7311</v>
      </c>
      <c r="B423" t="s">
        <v>8184</v>
      </c>
      <c r="C423" t="s">
        <v>8185</v>
      </c>
      <c r="D423" t="s">
        <v>8186</v>
      </c>
      <c r="E423">
        <v>26.73</v>
      </c>
      <c r="F423">
        <v>172.5</v>
      </c>
    </row>
    <row r="424" spans="1:6" x14ac:dyDescent="0.25">
      <c r="A424" t="s">
        <v>7311</v>
      </c>
      <c r="B424" t="s">
        <v>8187</v>
      </c>
      <c r="C424" t="s">
        <v>8188</v>
      </c>
      <c r="D424" t="s">
        <v>8189</v>
      </c>
      <c r="E424">
        <v>32.130000000000003</v>
      </c>
      <c r="F424">
        <v>197.5</v>
      </c>
    </row>
    <row r="425" spans="1:6" x14ac:dyDescent="0.25">
      <c r="A425" t="s">
        <v>7311</v>
      </c>
      <c r="B425" t="s">
        <v>8190</v>
      </c>
      <c r="C425" t="s">
        <v>8191</v>
      </c>
      <c r="D425" t="s">
        <v>8192</v>
      </c>
      <c r="E425">
        <v>33.75</v>
      </c>
      <c r="F425">
        <v>222.5</v>
      </c>
    </row>
    <row r="426" spans="1:6" x14ac:dyDescent="0.25">
      <c r="A426" t="s">
        <v>7311</v>
      </c>
      <c r="B426" t="s">
        <v>8193</v>
      </c>
      <c r="C426" t="s">
        <v>8194</v>
      </c>
      <c r="D426" t="s">
        <v>8195</v>
      </c>
      <c r="E426">
        <v>30.51</v>
      </c>
      <c r="F426">
        <v>187.5</v>
      </c>
    </row>
    <row r="427" spans="1:6" x14ac:dyDescent="0.25">
      <c r="A427" t="s">
        <v>7311</v>
      </c>
      <c r="B427" t="s">
        <v>8196</v>
      </c>
      <c r="C427" t="s">
        <v>8197</v>
      </c>
      <c r="D427" t="s">
        <v>8198</v>
      </c>
      <c r="E427">
        <v>26.73</v>
      </c>
      <c r="F427">
        <v>172.5</v>
      </c>
    </row>
    <row r="428" spans="1:6" x14ac:dyDescent="0.25">
      <c r="A428" t="s">
        <v>7311</v>
      </c>
      <c r="B428" t="s">
        <v>8199</v>
      </c>
      <c r="C428" t="s">
        <v>8200</v>
      </c>
      <c r="D428" t="s">
        <v>8201</v>
      </c>
      <c r="E428">
        <v>32.130000000000003</v>
      </c>
      <c r="F428">
        <v>197.5</v>
      </c>
    </row>
    <row r="429" spans="1:6" x14ac:dyDescent="0.25">
      <c r="A429" t="s">
        <v>7311</v>
      </c>
      <c r="B429" t="s">
        <v>8202</v>
      </c>
      <c r="C429" t="s">
        <v>8203</v>
      </c>
      <c r="D429" t="s">
        <v>8204</v>
      </c>
      <c r="E429">
        <v>33.75</v>
      </c>
      <c r="F429">
        <v>222.5</v>
      </c>
    </row>
    <row r="430" spans="1:6" x14ac:dyDescent="0.25">
      <c r="A430" t="s">
        <v>7311</v>
      </c>
      <c r="B430" t="s">
        <v>8205</v>
      </c>
      <c r="C430" t="s">
        <v>8206</v>
      </c>
      <c r="D430" t="s">
        <v>8207</v>
      </c>
      <c r="E430">
        <v>29.97</v>
      </c>
      <c r="F430">
        <v>177.5</v>
      </c>
    </row>
    <row r="431" spans="1:6" x14ac:dyDescent="0.25">
      <c r="A431" t="s">
        <v>7311</v>
      </c>
      <c r="B431" t="s">
        <v>8208</v>
      </c>
      <c r="C431" t="s">
        <v>8209</v>
      </c>
      <c r="D431" t="s">
        <v>8210</v>
      </c>
      <c r="E431">
        <v>35.369999999999997</v>
      </c>
      <c r="F431">
        <v>202.5</v>
      </c>
    </row>
    <row r="432" spans="1:6" x14ac:dyDescent="0.25">
      <c r="A432" t="s">
        <v>7311</v>
      </c>
      <c r="B432" t="s">
        <v>8211</v>
      </c>
      <c r="C432" t="s">
        <v>8212</v>
      </c>
      <c r="D432" t="s">
        <v>8213</v>
      </c>
      <c r="E432">
        <v>36.99</v>
      </c>
      <c r="F432">
        <v>227.5</v>
      </c>
    </row>
    <row r="433" spans="1:6" x14ac:dyDescent="0.25">
      <c r="A433" t="s">
        <v>7311</v>
      </c>
      <c r="B433" t="s">
        <v>8214</v>
      </c>
      <c r="C433" t="s">
        <v>8215</v>
      </c>
      <c r="D433" t="s">
        <v>8216</v>
      </c>
      <c r="E433">
        <v>29.97</v>
      </c>
      <c r="F433">
        <v>177.5</v>
      </c>
    </row>
    <row r="434" spans="1:6" x14ac:dyDescent="0.25">
      <c r="A434" t="s">
        <v>7311</v>
      </c>
      <c r="B434" t="s">
        <v>8217</v>
      </c>
      <c r="C434" t="s">
        <v>8218</v>
      </c>
      <c r="D434" t="s">
        <v>8219</v>
      </c>
      <c r="E434">
        <v>35.369999999999997</v>
      </c>
      <c r="F434">
        <v>202.5</v>
      </c>
    </row>
    <row r="435" spans="1:6" x14ac:dyDescent="0.25">
      <c r="A435" t="s">
        <v>7311</v>
      </c>
      <c r="B435" t="s">
        <v>8220</v>
      </c>
      <c r="C435" t="s">
        <v>8221</v>
      </c>
      <c r="D435" t="s">
        <v>8222</v>
      </c>
      <c r="E435">
        <v>36.99</v>
      </c>
      <c r="F435">
        <v>227.5</v>
      </c>
    </row>
    <row r="436" spans="1:6" x14ac:dyDescent="0.25">
      <c r="A436" t="s">
        <v>7311</v>
      </c>
      <c r="B436" t="s">
        <v>8223</v>
      </c>
      <c r="C436" t="s">
        <v>8224</v>
      </c>
      <c r="D436" t="s">
        <v>8225</v>
      </c>
      <c r="E436">
        <v>29.97</v>
      </c>
      <c r="F436">
        <v>177.5</v>
      </c>
    </row>
    <row r="437" spans="1:6" x14ac:dyDescent="0.25">
      <c r="A437" t="s">
        <v>7311</v>
      </c>
      <c r="B437" t="s">
        <v>8226</v>
      </c>
      <c r="C437" t="s">
        <v>8227</v>
      </c>
      <c r="D437" t="s">
        <v>8228</v>
      </c>
      <c r="E437">
        <v>35.369999999999997</v>
      </c>
      <c r="F437">
        <v>202.5</v>
      </c>
    </row>
    <row r="438" spans="1:6" x14ac:dyDescent="0.25">
      <c r="A438" t="s">
        <v>7311</v>
      </c>
      <c r="B438" t="s">
        <v>8229</v>
      </c>
      <c r="C438" t="s">
        <v>8230</v>
      </c>
      <c r="D438" t="s">
        <v>8231</v>
      </c>
      <c r="E438">
        <v>36.99</v>
      </c>
      <c r="F438">
        <v>227.5</v>
      </c>
    </row>
    <row r="439" spans="1:6" x14ac:dyDescent="0.25">
      <c r="A439" t="s">
        <v>7311</v>
      </c>
      <c r="B439">
        <v>202100</v>
      </c>
      <c r="C439" t="s">
        <v>8232</v>
      </c>
      <c r="D439" t="s">
        <v>8232</v>
      </c>
      <c r="E439">
        <v>6.75</v>
      </c>
      <c r="F439">
        <v>90</v>
      </c>
    </row>
    <row r="440" spans="1:6" x14ac:dyDescent="0.25">
      <c r="A440" t="s">
        <v>7311</v>
      </c>
      <c r="B440">
        <v>359100</v>
      </c>
      <c r="C440" t="s">
        <v>8233</v>
      </c>
      <c r="D440" t="s">
        <v>8233</v>
      </c>
      <c r="E440">
        <v>8.1</v>
      </c>
      <c r="F440">
        <v>92.5</v>
      </c>
    </row>
    <row r="441" spans="1:6" x14ac:dyDescent="0.25">
      <c r="A441" t="s">
        <v>7311</v>
      </c>
      <c r="B441">
        <v>365100</v>
      </c>
      <c r="C441" t="s">
        <v>8234</v>
      </c>
      <c r="D441" t="s">
        <v>8234</v>
      </c>
      <c r="E441">
        <v>13.5</v>
      </c>
      <c r="F441">
        <v>117.5</v>
      </c>
    </row>
    <row r="442" spans="1:6" x14ac:dyDescent="0.25">
      <c r="A442" t="s">
        <v>7311</v>
      </c>
      <c r="B442">
        <v>831100</v>
      </c>
      <c r="C442" t="s">
        <v>8235</v>
      </c>
      <c r="D442" t="s">
        <v>8235</v>
      </c>
      <c r="E442">
        <v>10.53</v>
      </c>
      <c r="F442">
        <v>82.5</v>
      </c>
    </row>
    <row r="443" spans="1:6" x14ac:dyDescent="0.25">
      <c r="A443" t="s">
        <v>7311</v>
      </c>
      <c r="B443">
        <v>90100</v>
      </c>
      <c r="C443" t="s">
        <v>8236</v>
      </c>
      <c r="D443" t="s">
        <v>8236</v>
      </c>
      <c r="E443">
        <v>6.75</v>
      </c>
      <c r="F443">
        <v>67.5</v>
      </c>
    </row>
    <row r="444" spans="1:6" x14ac:dyDescent="0.25">
      <c r="A444" t="s">
        <v>7311</v>
      </c>
      <c r="B444">
        <v>113100</v>
      </c>
      <c r="C444" t="s">
        <v>8237</v>
      </c>
      <c r="D444" t="s">
        <v>8237</v>
      </c>
      <c r="E444">
        <v>12.15</v>
      </c>
      <c r="F444">
        <v>92.5</v>
      </c>
    </row>
    <row r="445" spans="1:6" x14ac:dyDescent="0.25">
      <c r="A445" t="s">
        <v>7311</v>
      </c>
      <c r="B445">
        <v>127100</v>
      </c>
      <c r="C445" t="s">
        <v>8238</v>
      </c>
      <c r="D445" t="s">
        <v>8238</v>
      </c>
      <c r="E445">
        <v>13.77</v>
      </c>
      <c r="F445">
        <v>117.5</v>
      </c>
    </row>
    <row r="446" spans="1:6" x14ac:dyDescent="0.25">
      <c r="A446" t="s">
        <v>7311</v>
      </c>
      <c r="B446">
        <v>43100</v>
      </c>
      <c r="C446" t="s">
        <v>8239</v>
      </c>
      <c r="D446" t="s">
        <v>8239</v>
      </c>
      <c r="E446">
        <v>10.53</v>
      </c>
      <c r="F446">
        <v>82.5</v>
      </c>
    </row>
    <row r="447" spans="1:6" x14ac:dyDescent="0.25">
      <c r="A447" t="s">
        <v>7311</v>
      </c>
      <c r="B447">
        <v>35100</v>
      </c>
      <c r="C447" t="s">
        <v>8240</v>
      </c>
      <c r="D447" t="s">
        <v>8240</v>
      </c>
      <c r="E447">
        <v>6.75</v>
      </c>
      <c r="F447">
        <v>67.5</v>
      </c>
    </row>
    <row r="448" spans="1:6" x14ac:dyDescent="0.25">
      <c r="A448" t="s">
        <v>7311</v>
      </c>
      <c r="B448">
        <v>64100</v>
      </c>
      <c r="C448" t="s">
        <v>8241</v>
      </c>
      <c r="D448" t="s">
        <v>8241</v>
      </c>
      <c r="E448">
        <v>12.15</v>
      </c>
      <c r="F448">
        <v>92.5</v>
      </c>
    </row>
    <row r="449" spans="1:6" x14ac:dyDescent="0.25">
      <c r="A449" t="s">
        <v>7311</v>
      </c>
      <c r="B449">
        <v>77100</v>
      </c>
      <c r="C449" t="s">
        <v>8242</v>
      </c>
      <c r="D449" t="s">
        <v>8242</v>
      </c>
      <c r="E449">
        <v>13.77</v>
      </c>
      <c r="F449">
        <v>117.5</v>
      </c>
    </row>
    <row r="450" spans="1:6" x14ac:dyDescent="0.25">
      <c r="A450" t="s">
        <v>7311</v>
      </c>
      <c r="B450">
        <v>152100</v>
      </c>
      <c r="C450" t="s">
        <v>8243</v>
      </c>
      <c r="D450" t="s">
        <v>8243</v>
      </c>
      <c r="E450">
        <v>10.53</v>
      </c>
      <c r="F450">
        <v>82.5</v>
      </c>
    </row>
    <row r="451" spans="1:6" x14ac:dyDescent="0.25">
      <c r="A451" t="s">
        <v>7311</v>
      </c>
      <c r="B451">
        <v>134100</v>
      </c>
      <c r="C451" t="s">
        <v>8244</v>
      </c>
      <c r="D451" t="s">
        <v>8244</v>
      </c>
      <c r="E451">
        <v>6.75</v>
      </c>
      <c r="F451">
        <v>67.5</v>
      </c>
    </row>
    <row r="452" spans="1:6" x14ac:dyDescent="0.25">
      <c r="A452" t="s">
        <v>7311</v>
      </c>
      <c r="B452">
        <v>162100</v>
      </c>
      <c r="C452" t="s">
        <v>8245</v>
      </c>
      <c r="D452" t="s">
        <v>8245</v>
      </c>
      <c r="E452">
        <v>12.15</v>
      </c>
      <c r="F452">
        <v>92.5</v>
      </c>
    </row>
    <row r="453" spans="1:6" x14ac:dyDescent="0.25">
      <c r="A453" t="s">
        <v>7311</v>
      </c>
      <c r="B453">
        <v>169100</v>
      </c>
      <c r="C453" t="s">
        <v>8246</v>
      </c>
      <c r="D453" t="s">
        <v>8246</v>
      </c>
      <c r="E453">
        <v>13.77</v>
      </c>
      <c r="F453">
        <v>117.5</v>
      </c>
    </row>
    <row r="454" spans="1:6" x14ac:dyDescent="0.25">
      <c r="A454" t="s">
        <v>7311</v>
      </c>
      <c r="B454">
        <v>861540</v>
      </c>
      <c r="C454" t="s">
        <v>8247</v>
      </c>
      <c r="D454" t="s">
        <v>8247</v>
      </c>
      <c r="E454">
        <v>27.27</v>
      </c>
      <c r="F454">
        <v>162.5</v>
      </c>
    </row>
    <row r="455" spans="1:6" x14ac:dyDescent="0.25">
      <c r="A455" t="s">
        <v>7311</v>
      </c>
      <c r="B455">
        <v>743540</v>
      </c>
      <c r="C455" t="s">
        <v>8248</v>
      </c>
      <c r="D455" t="s">
        <v>8248</v>
      </c>
      <c r="E455">
        <v>36.99</v>
      </c>
      <c r="F455">
        <v>222.5</v>
      </c>
    </row>
    <row r="456" spans="1:6" x14ac:dyDescent="0.25">
      <c r="A456" t="s">
        <v>7311</v>
      </c>
      <c r="B456">
        <v>668540</v>
      </c>
      <c r="C456" t="s">
        <v>8249</v>
      </c>
      <c r="D456" t="s">
        <v>8249</v>
      </c>
      <c r="E456">
        <v>23.49</v>
      </c>
      <c r="F456">
        <v>147.5</v>
      </c>
    </row>
    <row r="457" spans="1:6" x14ac:dyDescent="0.25">
      <c r="A457" t="s">
        <v>7311</v>
      </c>
      <c r="B457">
        <v>682540</v>
      </c>
      <c r="C457" t="s">
        <v>8250</v>
      </c>
      <c r="D457" t="s">
        <v>8250</v>
      </c>
      <c r="E457">
        <v>28.89</v>
      </c>
      <c r="F457">
        <v>172.5</v>
      </c>
    </row>
    <row r="458" spans="1:6" x14ac:dyDescent="0.25">
      <c r="A458" t="s">
        <v>7311</v>
      </c>
      <c r="B458">
        <v>707540</v>
      </c>
      <c r="C458" t="s">
        <v>8251</v>
      </c>
      <c r="D458" t="s">
        <v>8251</v>
      </c>
      <c r="E458">
        <v>30.51</v>
      </c>
      <c r="F458">
        <v>197.5</v>
      </c>
    </row>
    <row r="459" spans="1:6" x14ac:dyDescent="0.25">
      <c r="A459" t="s">
        <v>7311</v>
      </c>
      <c r="B459">
        <v>861716</v>
      </c>
      <c r="C459" t="s">
        <v>8252</v>
      </c>
      <c r="D459" t="s">
        <v>8252</v>
      </c>
      <c r="E459">
        <v>37.53</v>
      </c>
      <c r="F459">
        <v>192.5</v>
      </c>
    </row>
    <row r="460" spans="1:6" x14ac:dyDescent="0.25">
      <c r="A460" t="s">
        <v>7311</v>
      </c>
      <c r="B460">
        <v>743716</v>
      </c>
      <c r="C460" t="s">
        <v>8253</v>
      </c>
      <c r="D460" t="s">
        <v>8253</v>
      </c>
      <c r="E460">
        <v>47.25</v>
      </c>
      <c r="F460">
        <v>252.5</v>
      </c>
    </row>
    <row r="461" spans="1:6" x14ac:dyDescent="0.25">
      <c r="A461" t="s">
        <v>7311</v>
      </c>
      <c r="B461">
        <v>668716</v>
      </c>
      <c r="C461" t="s">
        <v>8254</v>
      </c>
      <c r="D461" t="s">
        <v>8254</v>
      </c>
      <c r="E461">
        <v>33.75</v>
      </c>
      <c r="F461">
        <v>177.5</v>
      </c>
    </row>
    <row r="462" spans="1:6" x14ac:dyDescent="0.25">
      <c r="A462" t="s">
        <v>7311</v>
      </c>
      <c r="B462">
        <v>682716</v>
      </c>
      <c r="C462" t="s">
        <v>8255</v>
      </c>
      <c r="D462" t="s">
        <v>8255</v>
      </c>
      <c r="E462">
        <v>39.15</v>
      </c>
      <c r="F462">
        <v>202.5</v>
      </c>
    </row>
    <row r="463" spans="1:6" x14ac:dyDescent="0.25">
      <c r="A463" t="s">
        <v>7311</v>
      </c>
      <c r="B463">
        <v>707716</v>
      </c>
      <c r="C463" t="s">
        <v>8256</v>
      </c>
      <c r="D463" t="s">
        <v>8256</v>
      </c>
      <c r="E463">
        <v>40.770000000000003</v>
      </c>
      <c r="F463">
        <v>227.5</v>
      </c>
    </row>
    <row r="464" spans="1:6" x14ac:dyDescent="0.25">
      <c r="A464" t="s">
        <v>7311</v>
      </c>
      <c r="B464">
        <v>861719</v>
      </c>
      <c r="C464" t="s">
        <v>8257</v>
      </c>
      <c r="D464" t="s">
        <v>8257</v>
      </c>
      <c r="E464">
        <v>37.53</v>
      </c>
      <c r="F464">
        <v>192.5</v>
      </c>
    </row>
    <row r="465" spans="1:6" x14ac:dyDescent="0.25">
      <c r="A465" t="s">
        <v>7311</v>
      </c>
      <c r="B465">
        <v>668719</v>
      </c>
      <c r="C465" t="s">
        <v>8258</v>
      </c>
      <c r="D465" t="s">
        <v>8258</v>
      </c>
      <c r="E465">
        <v>33.75</v>
      </c>
      <c r="F465">
        <v>177.5</v>
      </c>
    </row>
    <row r="466" spans="1:6" x14ac:dyDescent="0.25">
      <c r="A466" t="s">
        <v>7311</v>
      </c>
      <c r="B466">
        <v>682719</v>
      </c>
      <c r="C466" t="s">
        <v>8259</v>
      </c>
      <c r="D466" t="s">
        <v>8259</v>
      </c>
      <c r="E466">
        <v>39.15</v>
      </c>
      <c r="F466">
        <v>202.5</v>
      </c>
    </row>
    <row r="467" spans="1:6" x14ac:dyDescent="0.25">
      <c r="A467" t="s">
        <v>7311</v>
      </c>
      <c r="B467">
        <v>707719</v>
      </c>
      <c r="C467" t="s">
        <v>8260</v>
      </c>
      <c r="D467" t="s">
        <v>8260</v>
      </c>
      <c r="E467">
        <v>40.770000000000003</v>
      </c>
      <c r="F467">
        <v>227.5</v>
      </c>
    </row>
    <row r="468" spans="1:6" x14ac:dyDescent="0.25">
      <c r="A468" t="s">
        <v>7311</v>
      </c>
      <c r="B468">
        <v>861701</v>
      </c>
      <c r="C468" t="s">
        <v>8261</v>
      </c>
      <c r="D468" t="s">
        <v>8261</v>
      </c>
      <c r="E468">
        <v>37.53</v>
      </c>
      <c r="F468">
        <v>192.5</v>
      </c>
    </row>
    <row r="469" spans="1:6" x14ac:dyDescent="0.25">
      <c r="A469" t="s">
        <v>7311</v>
      </c>
      <c r="B469">
        <v>743701</v>
      </c>
      <c r="C469" t="s">
        <v>8262</v>
      </c>
      <c r="D469" t="s">
        <v>8262</v>
      </c>
      <c r="E469">
        <v>47.25</v>
      </c>
      <c r="F469">
        <v>252.5</v>
      </c>
    </row>
    <row r="470" spans="1:6" x14ac:dyDescent="0.25">
      <c r="A470" t="s">
        <v>7311</v>
      </c>
      <c r="B470">
        <v>668701</v>
      </c>
      <c r="C470" t="s">
        <v>8263</v>
      </c>
      <c r="D470" t="s">
        <v>8263</v>
      </c>
      <c r="E470">
        <v>33.75</v>
      </c>
      <c r="F470">
        <v>177.5</v>
      </c>
    </row>
    <row r="471" spans="1:6" x14ac:dyDescent="0.25">
      <c r="A471" t="s">
        <v>7311</v>
      </c>
      <c r="B471">
        <v>682701</v>
      </c>
      <c r="C471" t="s">
        <v>8264</v>
      </c>
      <c r="D471" t="s">
        <v>8264</v>
      </c>
      <c r="E471">
        <v>39.15</v>
      </c>
      <c r="F471">
        <v>202.5</v>
      </c>
    </row>
    <row r="472" spans="1:6" x14ac:dyDescent="0.25">
      <c r="A472" t="s">
        <v>7311</v>
      </c>
      <c r="B472">
        <v>707701</v>
      </c>
      <c r="C472" t="s">
        <v>8265</v>
      </c>
      <c r="D472" t="s">
        <v>8265</v>
      </c>
      <c r="E472">
        <v>40.770000000000003</v>
      </c>
      <c r="F472">
        <v>227.5</v>
      </c>
    </row>
    <row r="473" spans="1:6" x14ac:dyDescent="0.25">
      <c r="A473" t="s">
        <v>7311</v>
      </c>
      <c r="B473">
        <v>682786</v>
      </c>
      <c r="C473" t="s">
        <v>8266</v>
      </c>
      <c r="D473" t="s">
        <v>8266</v>
      </c>
      <c r="E473">
        <v>39.15</v>
      </c>
      <c r="F473">
        <v>202.5</v>
      </c>
    </row>
    <row r="474" spans="1:6" x14ac:dyDescent="0.25">
      <c r="A474" t="s">
        <v>7311</v>
      </c>
      <c r="B474">
        <v>707786</v>
      </c>
      <c r="C474" t="s">
        <v>8267</v>
      </c>
      <c r="D474" t="s">
        <v>8267</v>
      </c>
      <c r="E474">
        <v>40.770000000000003</v>
      </c>
      <c r="F474">
        <v>227.5</v>
      </c>
    </row>
    <row r="475" spans="1:6" x14ac:dyDescent="0.25">
      <c r="A475" t="s">
        <v>7311</v>
      </c>
      <c r="B475">
        <v>682779</v>
      </c>
      <c r="C475" t="s">
        <v>8268</v>
      </c>
      <c r="D475" t="s">
        <v>8268</v>
      </c>
      <c r="E475">
        <v>39.15</v>
      </c>
      <c r="F475">
        <v>202.5</v>
      </c>
    </row>
    <row r="476" spans="1:6" x14ac:dyDescent="0.25">
      <c r="A476" t="s">
        <v>7311</v>
      </c>
      <c r="B476">
        <v>707779</v>
      </c>
      <c r="C476" t="s">
        <v>8269</v>
      </c>
      <c r="D476" t="s">
        <v>8269</v>
      </c>
      <c r="E476">
        <v>40.770000000000003</v>
      </c>
      <c r="F476">
        <v>227.5</v>
      </c>
    </row>
    <row r="477" spans="1:6" x14ac:dyDescent="0.25">
      <c r="A477" t="s">
        <v>7311</v>
      </c>
      <c r="B477">
        <v>682788</v>
      </c>
      <c r="C477" t="s">
        <v>8270</v>
      </c>
      <c r="D477" t="s">
        <v>8270</v>
      </c>
      <c r="E477">
        <v>39.15</v>
      </c>
      <c r="F477">
        <v>202.5</v>
      </c>
    </row>
    <row r="478" spans="1:6" x14ac:dyDescent="0.25">
      <c r="A478" t="s">
        <v>7311</v>
      </c>
      <c r="B478">
        <v>707788</v>
      </c>
      <c r="C478" t="s">
        <v>8271</v>
      </c>
      <c r="D478" t="s">
        <v>8271</v>
      </c>
      <c r="E478">
        <v>40.770000000000003</v>
      </c>
      <c r="F478">
        <v>227.5</v>
      </c>
    </row>
    <row r="479" spans="1:6" x14ac:dyDescent="0.25">
      <c r="A479" t="s">
        <v>7311</v>
      </c>
      <c r="B479">
        <v>682775</v>
      </c>
      <c r="C479" t="s">
        <v>8272</v>
      </c>
      <c r="D479" t="s">
        <v>8272</v>
      </c>
      <c r="E479">
        <v>72.5</v>
      </c>
      <c r="F479">
        <v>202.5</v>
      </c>
    </row>
    <row r="480" spans="1:6" x14ac:dyDescent="0.25">
      <c r="A480" t="s">
        <v>7311</v>
      </c>
      <c r="B480">
        <v>707775</v>
      </c>
      <c r="C480" t="s">
        <v>8273</v>
      </c>
      <c r="D480" t="s">
        <v>8273</v>
      </c>
      <c r="E480">
        <v>40.770000000000003</v>
      </c>
      <c r="F480">
        <v>227.5</v>
      </c>
    </row>
    <row r="481" spans="1:6" x14ac:dyDescent="0.25">
      <c r="A481" t="s">
        <v>7311</v>
      </c>
      <c r="B481">
        <v>682995</v>
      </c>
      <c r="C481" t="s">
        <v>8274</v>
      </c>
      <c r="D481" t="s">
        <v>8274</v>
      </c>
      <c r="E481">
        <v>72.5</v>
      </c>
      <c r="F481">
        <v>202.5</v>
      </c>
    </row>
    <row r="482" spans="1:6" x14ac:dyDescent="0.25">
      <c r="A482" t="s">
        <v>7311</v>
      </c>
      <c r="B482">
        <v>707995</v>
      </c>
      <c r="C482" t="s">
        <v>8275</v>
      </c>
      <c r="D482" t="s">
        <v>8275</v>
      </c>
      <c r="E482">
        <v>40.770000000000003</v>
      </c>
      <c r="F482">
        <v>227.5</v>
      </c>
    </row>
    <row r="483" spans="1:6" x14ac:dyDescent="0.25">
      <c r="A483" t="s">
        <v>7311</v>
      </c>
      <c r="B483">
        <v>682994</v>
      </c>
      <c r="C483" t="s">
        <v>8276</v>
      </c>
      <c r="D483" t="s">
        <v>8276</v>
      </c>
      <c r="E483">
        <v>39.15</v>
      </c>
      <c r="F483">
        <v>202.5</v>
      </c>
    </row>
    <row r="484" spans="1:6" x14ac:dyDescent="0.25">
      <c r="A484" t="s">
        <v>7311</v>
      </c>
      <c r="B484">
        <v>707994</v>
      </c>
      <c r="C484" t="s">
        <v>8277</v>
      </c>
      <c r="D484" t="s">
        <v>8277</v>
      </c>
      <c r="E484">
        <v>40.770000000000003</v>
      </c>
      <c r="F484">
        <v>227.5</v>
      </c>
    </row>
    <row r="485" spans="1:6" x14ac:dyDescent="0.25">
      <c r="A485" t="s">
        <v>7311</v>
      </c>
      <c r="B485">
        <v>861415</v>
      </c>
      <c r="C485" t="s">
        <v>8278</v>
      </c>
      <c r="D485" t="s">
        <v>8279</v>
      </c>
      <c r="E485">
        <v>34.29</v>
      </c>
      <c r="F485">
        <v>187.5</v>
      </c>
    </row>
    <row r="486" spans="1:6" x14ac:dyDescent="0.25">
      <c r="A486" t="s">
        <v>7311</v>
      </c>
      <c r="B486">
        <v>668415</v>
      </c>
      <c r="C486" t="s">
        <v>8280</v>
      </c>
      <c r="D486" t="s">
        <v>8281</v>
      </c>
      <c r="E486">
        <v>30.51</v>
      </c>
      <c r="F486">
        <v>172.5</v>
      </c>
    </row>
    <row r="487" spans="1:6" x14ac:dyDescent="0.25">
      <c r="A487" t="s">
        <v>7311</v>
      </c>
      <c r="B487">
        <v>682415</v>
      </c>
      <c r="C487" t="s">
        <v>8282</v>
      </c>
      <c r="D487" t="s">
        <v>8283</v>
      </c>
      <c r="E487">
        <v>35.909999999999997</v>
      </c>
      <c r="F487">
        <v>197.5</v>
      </c>
    </row>
    <row r="488" spans="1:6" x14ac:dyDescent="0.25">
      <c r="A488" t="s">
        <v>7311</v>
      </c>
      <c r="B488">
        <v>861411</v>
      </c>
      <c r="C488" t="s">
        <v>8284</v>
      </c>
      <c r="D488" t="s">
        <v>8285</v>
      </c>
      <c r="E488">
        <v>34.29</v>
      </c>
      <c r="F488">
        <v>187.5</v>
      </c>
    </row>
    <row r="489" spans="1:6" x14ac:dyDescent="0.25">
      <c r="A489" t="s">
        <v>7311</v>
      </c>
      <c r="B489">
        <v>668411</v>
      </c>
      <c r="C489" t="s">
        <v>8286</v>
      </c>
      <c r="D489" t="s">
        <v>8287</v>
      </c>
      <c r="E489">
        <v>30.51</v>
      </c>
      <c r="F489">
        <v>172.5</v>
      </c>
    </row>
    <row r="490" spans="1:6" x14ac:dyDescent="0.25">
      <c r="A490" t="s">
        <v>7311</v>
      </c>
      <c r="B490">
        <v>682411</v>
      </c>
      <c r="C490" t="s">
        <v>8288</v>
      </c>
      <c r="D490" t="s">
        <v>8289</v>
      </c>
      <c r="E490">
        <v>35.909999999999997</v>
      </c>
      <c r="F490">
        <v>197.5</v>
      </c>
    </row>
    <row r="491" spans="1:6" x14ac:dyDescent="0.25">
      <c r="A491" t="s">
        <v>7311</v>
      </c>
      <c r="B491">
        <v>682464</v>
      </c>
      <c r="C491" t="s">
        <v>8290</v>
      </c>
      <c r="D491" t="s">
        <v>8291</v>
      </c>
      <c r="E491">
        <v>35.909999999999997</v>
      </c>
      <c r="F491">
        <v>197.5</v>
      </c>
    </row>
    <row r="492" spans="1:6" x14ac:dyDescent="0.25">
      <c r="A492" t="s">
        <v>7311</v>
      </c>
      <c r="B492">
        <v>668308</v>
      </c>
      <c r="C492" t="s">
        <v>8292</v>
      </c>
      <c r="D492" t="s">
        <v>8292</v>
      </c>
      <c r="E492">
        <v>33.75</v>
      </c>
      <c r="F492">
        <v>177.5</v>
      </c>
    </row>
    <row r="493" spans="1:6" x14ac:dyDescent="0.25">
      <c r="A493" t="s">
        <v>7311</v>
      </c>
      <c r="B493">
        <v>682308</v>
      </c>
      <c r="C493" t="s">
        <v>8293</v>
      </c>
      <c r="D493" t="s">
        <v>8293</v>
      </c>
      <c r="E493">
        <v>39.15</v>
      </c>
      <c r="F493">
        <v>202.5</v>
      </c>
    </row>
    <row r="494" spans="1:6" x14ac:dyDescent="0.25">
      <c r="A494" t="s">
        <v>7311</v>
      </c>
      <c r="B494">
        <v>707308</v>
      </c>
      <c r="C494" t="s">
        <v>8294</v>
      </c>
      <c r="D494" t="s">
        <v>8294</v>
      </c>
      <c r="E494">
        <v>40.770000000000003</v>
      </c>
      <c r="F494">
        <v>227.5</v>
      </c>
    </row>
    <row r="495" spans="1:6" x14ac:dyDescent="0.25">
      <c r="A495" t="s">
        <v>7311</v>
      </c>
      <c r="B495">
        <v>668313</v>
      </c>
      <c r="C495" t="s">
        <v>8295</v>
      </c>
      <c r="D495" t="s">
        <v>8295</v>
      </c>
      <c r="E495">
        <v>33.75</v>
      </c>
      <c r="F495">
        <v>177.5</v>
      </c>
    </row>
    <row r="496" spans="1:6" x14ac:dyDescent="0.25">
      <c r="A496" t="s">
        <v>7311</v>
      </c>
      <c r="B496">
        <v>682313</v>
      </c>
      <c r="C496" t="s">
        <v>8296</v>
      </c>
      <c r="D496" t="s">
        <v>8296</v>
      </c>
      <c r="E496">
        <v>39.15</v>
      </c>
      <c r="F496">
        <v>202.5</v>
      </c>
    </row>
    <row r="497" spans="1:6" x14ac:dyDescent="0.25">
      <c r="A497" t="s">
        <v>7311</v>
      </c>
      <c r="B497">
        <v>707313</v>
      </c>
      <c r="C497" t="s">
        <v>8297</v>
      </c>
      <c r="D497" t="s">
        <v>8297</v>
      </c>
      <c r="E497">
        <v>40.770000000000003</v>
      </c>
      <c r="F497">
        <v>227.5</v>
      </c>
    </row>
    <row r="498" spans="1:6" x14ac:dyDescent="0.25">
      <c r="A498" t="s">
        <v>7311</v>
      </c>
      <c r="B498">
        <v>668307</v>
      </c>
      <c r="C498" t="s">
        <v>8298</v>
      </c>
      <c r="D498" t="s">
        <v>8298</v>
      </c>
      <c r="E498">
        <v>33.75</v>
      </c>
      <c r="F498">
        <v>177.5</v>
      </c>
    </row>
    <row r="499" spans="1:6" x14ac:dyDescent="0.25">
      <c r="A499" t="s">
        <v>7311</v>
      </c>
      <c r="B499">
        <v>682307</v>
      </c>
      <c r="C499" t="s">
        <v>8299</v>
      </c>
      <c r="D499" t="s">
        <v>8299</v>
      </c>
      <c r="E499">
        <v>39.15</v>
      </c>
      <c r="F499">
        <v>202.5</v>
      </c>
    </row>
    <row r="500" spans="1:6" x14ac:dyDescent="0.25">
      <c r="A500" t="s">
        <v>7311</v>
      </c>
      <c r="B500">
        <v>707307</v>
      </c>
      <c r="C500" t="s">
        <v>8300</v>
      </c>
      <c r="D500" t="s">
        <v>8300</v>
      </c>
      <c r="E500">
        <v>40.770000000000003</v>
      </c>
      <c r="F500">
        <v>227.5</v>
      </c>
    </row>
    <row r="501" spans="1:6" x14ac:dyDescent="0.25">
      <c r="A501" t="s">
        <v>7311</v>
      </c>
      <c r="B501">
        <v>507540</v>
      </c>
      <c r="C501" t="s">
        <v>8301</v>
      </c>
      <c r="D501" t="s">
        <v>8301</v>
      </c>
      <c r="E501">
        <v>24.03</v>
      </c>
      <c r="F501">
        <v>162.5</v>
      </c>
    </row>
    <row r="502" spans="1:6" x14ac:dyDescent="0.25">
      <c r="A502" t="s">
        <v>7311</v>
      </c>
      <c r="B502">
        <v>458540</v>
      </c>
      <c r="C502" t="s">
        <v>8302</v>
      </c>
      <c r="D502" t="s">
        <v>8302</v>
      </c>
      <c r="E502">
        <v>33.75</v>
      </c>
      <c r="F502">
        <v>222.5</v>
      </c>
    </row>
    <row r="503" spans="1:6" x14ac:dyDescent="0.25">
      <c r="A503" t="s">
        <v>7311</v>
      </c>
      <c r="B503">
        <v>98540</v>
      </c>
      <c r="C503" t="s">
        <v>8303</v>
      </c>
      <c r="D503" t="s">
        <v>8303</v>
      </c>
      <c r="E503">
        <v>20.25</v>
      </c>
      <c r="F503">
        <v>147.5</v>
      </c>
    </row>
    <row r="504" spans="1:6" x14ac:dyDescent="0.25">
      <c r="A504" t="s">
        <v>7311</v>
      </c>
      <c r="B504">
        <v>269540</v>
      </c>
      <c r="C504" t="s">
        <v>8304</v>
      </c>
      <c r="D504" t="s">
        <v>8304</v>
      </c>
      <c r="E504">
        <v>25.65</v>
      </c>
      <c r="F504">
        <v>172.5</v>
      </c>
    </row>
    <row r="505" spans="1:6" x14ac:dyDescent="0.25">
      <c r="A505" t="s">
        <v>7311</v>
      </c>
      <c r="B505">
        <v>662540</v>
      </c>
      <c r="C505" t="s">
        <v>8305</v>
      </c>
      <c r="D505" t="s">
        <v>8305</v>
      </c>
      <c r="E505">
        <v>24.03</v>
      </c>
      <c r="F505">
        <v>162.5</v>
      </c>
    </row>
    <row r="506" spans="1:6" x14ac:dyDescent="0.25">
      <c r="A506" t="s">
        <v>7311</v>
      </c>
      <c r="B506">
        <v>659540</v>
      </c>
      <c r="C506" t="s">
        <v>8306</v>
      </c>
      <c r="D506" t="s">
        <v>8306</v>
      </c>
      <c r="E506">
        <v>33.75</v>
      </c>
      <c r="F506">
        <v>222.5</v>
      </c>
    </row>
    <row r="507" spans="1:6" x14ac:dyDescent="0.25">
      <c r="A507" t="s">
        <v>7311</v>
      </c>
      <c r="B507">
        <v>585540</v>
      </c>
      <c r="C507" t="s">
        <v>8307</v>
      </c>
      <c r="D507" t="s">
        <v>8307</v>
      </c>
      <c r="E507">
        <v>20.25</v>
      </c>
      <c r="F507">
        <v>147.5</v>
      </c>
    </row>
    <row r="508" spans="1:6" x14ac:dyDescent="0.25">
      <c r="A508" t="s">
        <v>7311</v>
      </c>
      <c r="B508">
        <v>602540</v>
      </c>
      <c r="C508" t="s">
        <v>8308</v>
      </c>
      <c r="D508" t="s">
        <v>8308</v>
      </c>
      <c r="E508">
        <v>25.65</v>
      </c>
      <c r="F508">
        <v>172.5</v>
      </c>
    </row>
    <row r="509" spans="1:6" x14ac:dyDescent="0.25">
      <c r="A509" t="s">
        <v>7311</v>
      </c>
      <c r="B509">
        <v>633540</v>
      </c>
      <c r="C509" t="s">
        <v>8309</v>
      </c>
      <c r="D509" t="s">
        <v>8309</v>
      </c>
      <c r="E509">
        <v>27.27</v>
      </c>
      <c r="F509">
        <v>197.5</v>
      </c>
    </row>
    <row r="510" spans="1:6" x14ac:dyDescent="0.25">
      <c r="A510" t="s">
        <v>7311</v>
      </c>
      <c r="B510">
        <v>662716</v>
      </c>
      <c r="C510" t="s">
        <v>8310</v>
      </c>
      <c r="D510" t="s">
        <v>8310</v>
      </c>
      <c r="E510">
        <v>34.29</v>
      </c>
      <c r="F510">
        <v>192.5</v>
      </c>
    </row>
    <row r="511" spans="1:6" x14ac:dyDescent="0.25">
      <c r="A511" t="s">
        <v>7311</v>
      </c>
      <c r="B511">
        <v>659716</v>
      </c>
      <c r="C511" t="s">
        <v>8311</v>
      </c>
      <c r="D511" t="s">
        <v>8311</v>
      </c>
      <c r="E511">
        <v>44.01</v>
      </c>
      <c r="F511">
        <v>252.5</v>
      </c>
    </row>
    <row r="512" spans="1:6" x14ac:dyDescent="0.25">
      <c r="A512" t="s">
        <v>7311</v>
      </c>
      <c r="B512">
        <v>585716</v>
      </c>
      <c r="C512" t="s">
        <v>8312</v>
      </c>
      <c r="D512" t="s">
        <v>8312</v>
      </c>
      <c r="E512">
        <v>30.51</v>
      </c>
      <c r="F512">
        <v>177.5</v>
      </c>
    </row>
    <row r="513" spans="1:6" x14ac:dyDescent="0.25">
      <c r="A513" t="s">
        <v>7311</v>
      </c>
      <c r="B513">
        <v>602716</v>
      </c>
      <c r="C513" t="s">
        <v>8313</v>
      </c>
      <c r="D513" t="s">
        <v>8313</v>
      </c>
      <c r="E513">
        <v>35.909999999999997</v>
      </c>
      <c r="F513">
        <v>202.5</v>
      </c>
    </row>
    <row r="514" spans="1:6" x14ac:dyDescent="0.25">
      <c r="A514" t="s">
        <v>7311</v>
      </c>
      <c r="B514">
        <v>633716</v>
      </c>
      <c r="C514" t="s">
        <v>8314</v>
      </c>
      <c r="D514" t="s">
        <v>8314</v>
      </c>
      <c r="E514">
        <v>37.53</v>
      </c>
      <c r="F514">
        <v>227.5</v>
      </c>
    </row>
    <row r="515" spans="1:6" x14ac:dyDescent="0.25">
      <c r="A515" t="s">
        <v>7311</v>
      </c>
      <c r="B515">
        <v>662719</v>
      </c>
      <c r="C515" t="s">
        <v>8315</v>
      </c>
      <c r="D515" t="s">
        <v>8315</v>
      </c>
      <c r="E515">
        <v>34.29</v>
      </c>
      <c r="F515">
        <v>192.5</v>
      </c>
    </row>
    <row r="516" spans="1:6" x14ac:dyDescent="0.25">
      <c r="A516" t="s">
        <v>7311</v>
      </c>
      <c r="B516">
        <v>585719</v>
      </c>
      <c r="C516" t="s">
        <v>8316</v>
      </c>
      <c r="D516" t="s">
        <v>8316</v>
      </c>
      <c r="E516">
        <v>30.51</v>
      </c>
      <c r="F516">
        <v>177.5</v>
      </c>
    </row>
    <row r="517" spans="1:6" x14ac:dyDescent="0.25">
      <c r="A517" t="s">
        <v>7311</v>
      </c>
      <c r="B517">
        <v>602719</v>
      </c>
      <c r="C517" t="s">
        <v>8317</v>
      </c>
      <c r="D517" t="s">
        <v>8317</v>
      </c>
      <c r="E517">
        <v>35.909999999999997</v>
      </c>
      <c r="F517">
        <v>202.5</v>
      </c>
    </row>
    <row r="518" spans="1:6" x14ac:dyDescent="0.25">
      <c r="A518" t="s">
        <v>7311</v>
      </c>
      <c r="B518">
        <v>633719</v>
      </c>
      <c r="C518" t="s">
        <v>8318</v>
      </c>
      <c r="D518" t="s">
        <v>8318</v>
      </c>
      <c r="E518">
        <v>37.53</v>
      </c>
      <c r="F518">
        <v>227.5</v>
      </c>
    </row>
    <row r="519" spans="1:6" x14ac:dyDescent="0.25">
      <c r="A519" t="s">
        <v>7311</v>
      </c>
      <c r="B519">
        <v>662701</v>
      </c>
      <c r="C519" t="s">
        <v>8319</v>
      </c>
      <c r="D519" t="s">
        <v>8319</v>
      </c>
      <c r="E519">
        <v>34.29</v>
      </c>
      <c r="F519">
        <v>192.5</v>
      </c>
    </row>
    <row r="520" spans="1:6" x14ac:dyDescent="0.25">
      <c r="A520" t="s">
        <v>7311</v>
      </c>
      <c r="B520">
        <v>659701</v>
      </c>
      <c r="C520" t="s">
        <v>8320</v>
      </c>
      <c r="D520" t="s">
        <v>8320</v>
      </c>
      <c r="E520">
        <v>44.01</v>
      </c>
      <c r="F520">
        <v>252.5</v>
      </c>
    </row>
    <row r="521" spans="1:6" x14ac:dyDescent="0.25">
      <c r="A521" t="s">
        <v>7311</v>
      </c>
      <c r="B521">
        <v>585701</v>
      </c>
      <c r="C521" t="s">
        <v>8321</v>
      </c>
      <c r="D521" t="s">
        <v>8321</v>
      </c>
      <c r="E521">
        <v>30.51</v>
      </c>
      <c r="F521">
        <v>177.5</v>
      </c>
    </row>
    <row r="522" spans="1:6" x14ac:dyDescent="0.25">
      <c r="A522" t="s">
        <v>7311</v>
      </c>
      <c r="B522">
        <v>602701</v>
      </c>
      <c r="C522" t="s">
        <v>8322</v>
      </c>
      <c r="D522" t="s">
        <v>8322</v>
      </c>
      <c r="E522">
        <v>35.909999999999997</v>
      </c>
      <c r="F522">
        <v>202.5</v>
      </c>
    </row>
    <row r="523" spans="1:6" x14ac:dyDescent="0.25">
      <c r="A523" t="s">
        <v>7311</v>
      </c>
      <c r="B523">
        <v>633701</v>
      </c>
      <c r="C523" t="s">
        <v>8323</v>
      </c>
      <c r="D523" t="s">
        <v>8323</v>
      </c>
      <c r="E523">
        <v>37.53</v>
      </c>
      <c r="F523">
        <v>227.5</v>
      </c>
    </row>
    <row r="524" spans="1:6" x14ac:dyDescent="0.25">
      <c r="A524" t="s">
        <v>7311</v>
      </c>
      <c r="B524">
        <v>602786</v>
      </c>
      <c r="C524" t="s">
        <v>8324</v>
      </c>
      <c r="D524" t="s">
        <v>8324</v>
      </c>
      <c r="E524">
        <v>35.909999999999997</v>
      </c>
      <c r="F524">
        <v>202.5</v>
      </c>
    </row>
    <row r="525" spans="1:6" x14ac:dyDescent="0.25">
      <c r="A525" t="s">
        <v>7311</v>
      </c>
      <c r="B525">
        <v>633786</v>
      </c>
      <c r="C525" t="s">
        <v>8325</v>
      </c>
      <c r="D525" t="s">
        <v>8325</v>
      </c>
      <c r="E525">
        <v>37.53</v>
      </c>
      <c r="F525">
        <v>227.5</v>
      </c>
    </row>
    <row r="526" spans="1:6" x14ac:dyDescent="0.25">
      <c r="A526" t="s">
        <v>7311</v>
      </c>
      <c r="B526">
        <v>602779</v>
      </c>
      <c r="C526" t="s">
        <v>8326</v>
      </c>
      <c r="D526" t="s">
        <v>8326</v>
      </c>
      <c r="E526">
        <v>35.909999999999997</v>
      </c>
      <c r="F526">
        <v>202.5</v>
      </c>
    </row>
    <row r="527" spans="1:6" x14ac:dyDescent="0.25">
      <c r="A527" t="s">
        <v>7311</v>
      </c>
      <c r="B527">
        <v>633779</v>
      </c>
      <c r="C527" t="s">
        <v>8327</v>
      </c>
      <c r="D527" t="s">
        <v>8327</v>
      </c>
      <c r="E527">
        <v>37.53</v>
      </c>
      <c r="F527">
        <v>227.5</v>
      </c>
    </row>
    <row r="528" spans="1:6" x14ac:dyDescent="0.25">
      <c r="A528" t="s">
        <v>7311</v>
      </c>
      <c r="B528">
        <v>602788</v>
      </c>
      <c r="C528" t="s">
        <v>8328</v>
      </c>
      <c r="D528" t="s">
        <v>8328</v>
      </c>
      <c r="E528">
        <v>35.909999999999997</v>
      </c>
      <c r="F528">
        <v>202.5</v>
      </c>
    </row>
    <row r="529" spans="1:6" x14ac:dyDescent="0.25">
      <c r="A529" t="s">
        <v>7311</v>
      </c>
      <c r="B529">
        <v>633788</v>
      </c>
      <c r="C529" t="s">
        <v>8329</v>
      </c>
      <c r="D529" t="s">
        <v>8329</v>
      </c>
      <c r="E529">
        <v>37.53</v>
      </c>
      <c r="F529">
        <v>227.5</v>
      </c>
    </row>
    <row r="530" spans="1:6" x14ac:dyDescent="0.25">
      <c r="A530" t="s">
        <v>7311</v>
      </c>
      <c r="B530">
        <v>602775</v>
      </c>
      <c r="C530" t="s">
        <v>8330</v>
      </c>
      <c r="D530" t="s">
        <v>8330</v>
      </c>
      <c r="E530">
        <v>35.909999999999997</v>
      </c>
      <c r="F530">
        <v>202.5</v>
      </c>
    </row>
    <row r="531" spans="1:6" x14ac:dyDescent="0.25">
      <c r="A531" t="s">
        <v>7311</v>
      </c>
      <c r="B531">
        <v>633775</v>
      </c>
      <c r="C531" t="s">
        <v>8331</v>
      </c>
      <c r="D531" t="s">
        <v>8331</v>
      </c>
      <c r="E531">
        <v>37.53</v>
      </c>
      <c r="F531">
        <v>227.5</v>
      </c>
    </row>
    <row r="532" spans="1:6" x14ac:dyDescent="0.25">
      <c r="A532" t="s">
        <v>7311</v>
      </c>
      <c r="B532">
        <v>602995</v>
      </c>
      <c r="C532" t="s">
        <v>8332</v>
      </c>
      <c r="D532" t="s">
        <v>8332</v>
      </c>
      <c r="E532">
        <v>35.909999999999997</v>
      </c>
      <c r="F532">
        <v>202.5</v>
      </c>
    </row>
    <row r="533" spans="1:6" x14ac:dyDescent="0.25">
      <c r="A533" t="s">
        <v>7311</v>
      </c>
      <c r="B533">
        <v>633995</v>
      </c>
      <c r="C533" t="s">
        <v>8333</v>
      </c>
      <c r="D533" t="s">
        <v>8333</v>
      </c>
      <c r="E533">
        <v>37.53</v>
      </c>
      <c r="F533">
        <v>227.5</v>
      </c>
    </row>
    <row r="534" spans="1:6" x14ac:dyDescent="0.25">
      <c r="A534" t="s">
        <v>7311</v>
      </c>
      <c r="B534">
        <v>602994</v>
      </c>
      <c r="C534" t="s">
        <v>8334</v>
      </c>
      <c r="D534" t="s">
        <v>8334</v>
      </c>
      <c r="E534">
        <v>35.909999999999997</v>
      </c>
      <c r="F534">
        <v>202.5</v>
      </c>
    </row>
    <row r="535" spans="1:6" x14ac:dyDescent="0.25">
      <c r="A535" t="s">
        <v>7311</v>
      </c>
      <c r="B535">
        <v>633994</v>
      </c>
      <c r="C535" t="s">
        <v>8335</v>
      </c>
      <c r="D535" t="s">
        <v>8335</v>
      </c>
      <c r="E535">
        <v>37.53</v>
      </c>
      <c r="F535">
        <v>227.5</v>
      </c>
    </row>
    <row r="536" spans="1:6" x14ac:dyDescent="0.25">
      <c r="A536" t="s">
        <v>7311</v>
      </c>
      <c r="B536">
        <v>662415</v>
      </c>
      <c r="C536" t="s">
        <v>8336</v>
      </c>
      <c r="D536" t="s">
        <v>8337</v>
      </c>
      <c r="E536">
        <v>31.05</v>
      </c>
      <c r="F536">
        <v>187.5</v>
      </c>
    </row>
    <row r="537" spans="1:6" x14ac:dyDescent="0.25">
      <c r="A537" t="s">
        <v>7311</v>
      </c>
      <c r="B537">
        <v>585415</v>
      </c>
      <c r="C537" t="s">
        <v>8338</v>
      </c>
      <c r="D537" t="s">
        <v>8339</v>
      </c>
      <c r="E537">
        <v>27.27</v>
      </c>
      <c r="F537">
        <v>172.5</v>
      </c>
    </row>
    <row r="538" spans="1:6" x14ac:dyDescent="0.25">
      <c r="A538" t="s">
        <v>7311</v>
      </c>
      <c r="B538">
        <v>602415</v>
      </c>
      <c r="C538" t="s">
        <v>8340</v>
      </c>
      <c r="D538" t="s">
        <v>8341</v>
      </c>
      <c r="E538">
        <v>32.67</v>
      </c>
      <c r="F538">
        <v>197.5</v>
      </c>
    </row>
    <row r="539" spans="1:6" x14ac:dyDescent="0.25">
      <c r="A539" t="s">
        <v>7311</v>
      </c>
      <c r="B539">
        <v>662411</v>
      </c>
      <c r="C539" t="s">
        <v>8342</v>
      </c>
      <c r="D539" t="s">
        <v>8343</v>
      </c>
      <c r="E539">
        <v>31.05</v>
      </c>
      <c r="F539">
        <v>187.5</v>
      </c>
    </row>
    <row r="540" spans="1:6" x14ac:dyDescent="0.25">
      <c r="A540" t="s">
        <v>7311</v>
      </c>
      <c r="B540">
        <v>585411</v>
      </c>
      <c r="C540" t="s">
        <v>8344</v>
      </c>
      <c r="D540" t="s">
        <v>8345</v>
      </c>
      <c r="E540">
        <v>27.27</v>
      </c>
      <c r="F540">
        <v>172.5</v>
      </c>
    </row>
    <row r="541" spans="1:6" x14ac:dyDescent="0.25">
      <c r="A541" t="s">
        <v>7311</v>
      </c>
      <c r="B541">
        <v>602411</v>
      </c>
      <c r="C541" t="s">
        <v>8346</v>
      </c>
      <c r="D541" t="s">
        <v>8347</v>
      </c>
      <c r="E541">
        <v>32.67</v>
      </c>
      <c r="F541">
        <v>197.5</v>
      </c>
    </row>
    <row r="542" spans="1:6" x14ac:dyDescent="0.25">
      <c r="A542" t="s">
        <v>7311</v>
      </c>
      <c r="B542">
        <v>602464</v>
      </c>
      <c r="C542" t="s">
        <v>8348</v>
      </c>
      <c r="D542" t="s">
        <v>8349</v>
      </c>
      <c r="E542">
        <v>32.67</v>
      </c>
      <c r="F542">
        <v>197.5</v>
      </c>
    </row>
    <row r="543" spans="1:6" x14ac:dyDescent="0.25">
      <c r="A543" t="s">
        <v>7311</v>
      </c>
      <c r="B543">
        <v>585308</v>
      </c>
      <c r="C543" t="s">
        <v>8350</v>
      </c>
      <c r="D543" t="s">
        <v>8350</v>
      </c>
      <c r="E543">
        <v>30.51</v>
      </c>
      <c r="F543">
        <v>177.5</v>
      </c>
    </row>
    <row r="544" spans="1:6" x14ac:dyDescent="0.25">
      <c r="A544" t="s">
        <v>7311</v>
      </c>
      <c r="B544">
        <v>602308</v>
      </c>
      <c r="C544" t="s">
        <v>8351</v>
      </c>
      <c r="D544" t="s">
        <v>8351</v>
      </c>
      <c r="E544">
        <v>35.909999999999997</v>
      </c>
      <c r="F544">
        <v>202.5</v>
      </c>
    </row>
    <row r="545" spans="1:6" x14ac:dyDescent="0.25">
      <c r="A545" t="s">
        <v>7311</v>
      </c>
      <c r="B545">
        <v>633308</v>
      </c>
      <c r="C545" t="s">
        <v>8352</v>
      </c>
      <c r="D545" t="s">
        <v>8352</v>
      </c>
      <c r="E545">
        <v>37.53</v>
      </c>
      <c r="F545">
        <v>227.5</v>
      </c>
    </row>
    <row r="546" spans="1:6" x14ac:dyDescent="0.25">
      <c r="A546" t="s">
        <v>7311</v>
      </c>
      <c r="B546">
        <v>585313</v>
      </c>
      <c r="C546" t="s">
        <v>8353</v>
      </c>
      <c r="D546" t="s">
        <v>8353</v>
      </c>
      <c r="E546">
        <v>30.51</v>
      </c>
      <c r="F546">
        <v>177.5</v>
      </c>
    </row>
    <row r="547" spans="1:6" x14ac:dyDescent="0.25">
      <c r="A547" t="s">
        <v>7311</v>
      </c>
      <c r="B547">
        <v>602313</v>
      </c>
      <c r="C547" t="s">
        <v>8354</v>
      </c>
      <c r="D547" t="s">
        <v>8354</v>
      </c>
      <c r="E547">
        <v>35.909999999999997</v>
      </c>
      <c r="F547">
        <v>202.5</v>
      </c>
    </row>
    <row r="548" spans="1:6" x14ac:dyDescent="0.25">
      <c r="A548" t="s">
        <v>7311</v>
      </c>
      <c r="B548">
        <v>633313</v>
      </c>
      <c r="C548" t="s">
        <v>8355</v>
      </c>
      <c r="D548" t="s">
        <v>8355</v>
      </c>
      <c r="E548">
        <v>37.53</v>
      </c>
      <c r="F548">
        <v>227.5</v>
      </c>
    </row>
    <row r="549" spans="1:6" x14ac:dyDescent="0.25">
      <c r="A549" t="s">
        <v>7311</v>
      </c>
      <c r="B549">
        <v>585307</v>
      </c>
      <c r="C549" t="s">
        <v>8356</v>
      </c>
      <c r="D549" t="s">
        <v>8356</v>
      </c>
      <c r="E549">
        <v>30.51</v>
      </c>
      <c r="F549">
        <v>177.5</v>
      </c>
    </row>
    <row r="550" spans="1:6" x14ac:dyDescent="0.25">
      <c r="A550" t="s">
        <v>7311</v>
      </c>
      <c r="B550">
        <v>602307</v>
      </c>
      <c r="C550" t="s">
        <v>8357</v>
      </c>
      <c r="D550" t="s">
        <v>8357</v>
      </c>
      <c r="E550">
        <v>35.909999999999997</v>
      </c>
      <c r="F550">
        <v>202.5</v>
      </c>
    </row>
    <row r="551" spans="1:6" x14ac:dyDescent="0.25">
      <c r="A551" t="s">
        <v>7311</v>
      </c>
      <c r="B551">
        <v>633307</v>
      </c>
      <c r="C551" t="s">
        <v>8358</v>
      </c>
      <c r="D551" t="s">
        <v>8358</v>
      </c>
      <c r="E551">
        <v>37.53</v>
      </c>
      <c r="F551">
        <v>227.5</v>
      </c>
    </row>
    <row r="552" spans="1:6" x14ac:dyDescent="0.25">
      <c r="A552" t="s">
        <v>7311</v>
      </c>
      <c r="B552">
        <v>434540</v>
      </c>
      <c r="C552" t="s">
        <v>8359</v>
      </c>
      <c r="D552" t="s">
        <v>8359</v>
      </c>
      <c r="E552">
        <v>27.27</v>
      </c>
      <c r="F552">
        <v>197.5</v>
      </c>
    </row>
    <row r="553" spans="1:6" x14ac:dyDescent="0.25">
      <c r="A553" t="s">
        <v>7311</v>
      </c>
      <c r="B553">
        <v>507716</v>
      </c>
      <c r="C553" t="s">
        <v>8360</v>
      </c>
      <c r="D553" t="s">
        <v>8360</v>
      </c>
      <c r="E553">
        <v>34.29</v>
      </c>
      <c r="F553">
        <v>192.5</v>
      </c>
    </row>
    <row r="554" spans="1:6" x14ac:dyDescent="0.25">
      <c r="A554" t="s">
        <v>7311</v>
      </c>
      <c r="B554">
        <v>458716</v>
      </c>
      <c r="C554" t="s">
        <v>8361</v>
      </c>
      <c r="D554" t="s">
        <v>8361</v>
      </c>
      <c r="E554">
        <v>44.01</v>
      </c>
      <c r="F554">
        <v>252.5</v>
      </c>
    </row>
    <row r="555" spans="1:6" x14ac:dyDescent="0.25">
      <c r="A555" t="s">
        <v>7311</v>
      </c>
      <c r="B555">
        <v>98716</v>
      </c>
      <c r="C555" t="s">
        <v>8362</v>
      </c>
      <c r="D555" t="s">
        <v>8362</v>
      </c>
      <c r="E555">
        <v>30.51</v>
      </c>
      <c r="F555">
        <v>177.5</v>
      </c>
    </row>
    <row r="556" spans="1:6" x14ac:dyDescent="0.25">
      <c r="A556" t="s">
        <v>7311</v>
      </c>
      <c r="B556">
        <v>269716</v>
      </c>
      <c r="C556" t="s">
        <v>8363</v>
      </c>
      <c r="D556" t="s">
        <v>8363</v>
      </c>
      <c r="E556">
        <v>35.909999999999997</v>
      </c>
      <c r="F556">
        <v>202.5</v>
      </c>
    </row>
    <row r="557" spans="1:6" x14ac:dyDescent="0.25">
      <c r="A557" t="s">
        <v>7311</v>
      </c>
      <c r="B557">
        <v>434716</v>
      </c>
      <c r="C557" t="s">
        <v>8364</v>
      </c>
      <c r="D557" t="s">
        <v>8364</v>
      </c>
      <c r="E557">
        <v>37.53</v>
      </c>
      <c r="F557">
        <v>227.5</v>
      </c>
    </row>
    <row r="558" spans="1:6" x14ac:dyDescent="0.25">
      <c r="A558" t="s">
        <v>7311</v>
      </c>
      <c r="B558">
        <v>507719</v>
      </c>
      <c r="C558" t="s">
        <v>8365</v>
      </c>
      <c r="D558" t="s">
        <v>8365</v>
      </c>
      <c r="E558">
        <v>34.29</v>
      </c>
      <c r="F558">
        <v>192.5</v>
      </c>
    </row>
    <row r="559" spans="1:6" x14ac:dyDescent="0.25">
      <c r="A559" t="s">
        <v>7311</v>
      </c>
      <c r="B559">
        <v>98719</v>
      </c>
      <c r="C559" t="s">
        <v>8366</v>
      </c>
      <c r="D559" t="s">
        <v>8366</v>
      </c>
      <c r="E559">
        <v>30.51</v>
      </c>
      <c r="F559">
        <v>177.5</v>
      </c>
    </row>
    <row r="560" spans="1:6" x14ac:dyDescent="0.25">
      <c r="A560" t="s">
        <v>7311</v>
      </c>
      <c r="B560">
        <v>269719</v>
      </c>
      <c r="C560" t="s">
        <v>8367</v>
      </c>
      <c r="D560" t="s">
        <v>8367</v>
      </c>
      <c r="E560">
        <v>35.909999999999997</v>
      </c>
      <c r="F560">
        <v>202.5</v>
      </c>
    </row>
    <row r="561" spans="1:6" x14ac:dyDescent="0.25">
      <c r="A561" t="s">
        <v>7311</v>
      </c>
      <c r="B561">
        <v>434719</v>
      </c>
      <c r="C561" t="s">
        <v>8368</v>
      </c>
      <c r="D561" t="s">
        <v>8368</v>
      </c>
      <c r="E561">
        <v>37.53</v>
      </c>
      <c r="F561">
        <v>227.5</v>
      </c>
    </row>
    <row r="562" spans="1:6" x14ac:dyDescent="0.25">
      <c r="A562" t="s">
        <v>7311</v>
      </c>
      <c r="B562">
        <v>507701</v>
      </c>
      <c r="C562" t="s">
        <v>8369</v>
      </c>
      <c r="D562" t="s">
        <v>8369</v>
      </c>
      <c r="E562">
        <v>34.29</v>
      </c>
      <c r="F562">
        <v>192.5</v>
      </c>
    </row>
    <row r="563" spans="1:6" x14ac:dyDescent="0.25">
      <c r="A563" t="s">
        <v>7311</v>
      </c>
      <c r="B563">
        <v>458701</v>
      </c>
      <c r="C563" t="s">
        <v>8370</v>
      </c>
      <c r="D563" t="s">
        <v>8370</v>
      </c>
      <c r="E563">
        <v>44.01</v>
      </c>
      <c r="F563">
        <v>252.5</v>
      </c>
    </row>
    <row r="564" spans="1:6" x14ac:dyDescent="0.25">
      <c r="A564" t="s">
        <v>7311</v>
      </c>
      <c r="B564">
        <v>98701</v>
      </c>
      <c r="C564" t="s">
        <v>8371</v>
      </c>
      <c r="D564" t="s">
        <v>8371</v>
      </c>
      <c r="E564">
        <v>30.51</v>
      </c>
      <c r="F564">
        <v>177.5</v>
      </c>
    </row>
    <row r="565" spans="1:6" x14ac:dyDescent="0.25">
      <c r="A565" t="s">
        <v>7311</v>
      </c>
      <c r="B565">
        <v>269701</v>
      </c>
      <c r="C565" t="s">
        <v>8372</v>
      </c>
      <c r="D565" t="s">
        <v>8372</v>
      </c>
      <c r="E565">
        <v>35.909999999999997</v>
      </c>
      <c r="F565">
        <v>202.5</v>
      </c>
    </row>
    <row r="566" spans="1:6" x14ac:dyDescent="0.25">
      <c r="A566" t="s">
        <v>7311</v>
      </c>
      <c r="B566">
        <v>434701</v>
      </c>
      <c r="C566" t="s">
        <v>8373</v>
      </c>
      <c r="D566" t="s">
        <v>8373</v>
      </c>
      <c r="E566">
        <v>37.53</v>
      </c>
      <c r="F566">
        <v>227.5</v>
      </c>
    </row>
    <row r="567" spans="1:6" x14ac:dyDescent="0.25">
      <c r="A567" t="s">
        <v>7311</v>
      </c>
      <c r="B567">
        <v>269786</v>
      </c>
      <c r="C567" t="s">
        <v>8374</v>
      </c>
      <c r="D567" t="s">
        <v>8374</v>
      </c>
      <c r="E567">
        <v>35.909999999999997</v>
      </c>
      <c r="F567">
        <v>202.5</v>
      </c>
    </row>
    <row r="568" spans="1:6" x14ac:dyDescent="0.25">
      <c r="A568" t="s">
        <v>7311</v>
      </c>
      <c r="B568">
        <v>434786</v>
      </c>
      <c r="C568" t="s">
        <v>8375</v>
      </c>
      <c r="D568" t="s">
        <v>8375</v>
      </c>
      <c r="E568">
        <v>37.53</v>
      </c>
      <c r="F568">
        <v>227.5</v>
      </c>
    </row>
    <row r="569" spans="1:6" x14ac:dyDescent="0.25">
      <c r="A569" t="s">
        <v>7311</v>
      </c>
      <c r="B569">
        <v>269779</v>
      </c>
      <c r="C569" t="s">
        <v>8376</v>
      </c>
      <c r="D569" t="s">
        <v>8376</v>
      </c>
      <c r="E569">
        <v>35.909999999999997</v>
      </c>
      <c r="F569">
        <v>202.5</v>
      </c>
    </row>
    <row r="570" spans="1:6" x14ac:dyDescent="0.25">
      <c r="A570" t="s">
        <v>7311</v>
      </c>
      <c r="B570">
        <v>434779</v>
      </c>
      <c r="C570" t="s">
        <v>8377</v>
      </c>
      <c r="D570" t="s">
        <v>8377</v>
      </c>
      <c r="E570">
        <v>37.53</v>
      </c>
      <c r="F570">
        <v>227.5</v>
      </c>
    </row>
    <row r="571" spans="1:6" x14ac:dyDescent="0.25">
      <c r="A571" t="s">
        <v>7311</v>
      </c>
      <c r="B571">
        <v>269788</v>
      </c>
      <c r="C571" t="s">
        <v>8378</v>
      </c>
      <c r="D571" t="s">
        <v>8378</v>
      </c>
      <c r="E571">
        <v>35.909999999999997</v>
      </c>
      <c r="F571">
        <v>202.5</v>
      </c>
    </row>
    <row r="572" spans="1:6" x14ac:dyDescent="0.25">
      <c r="A572" t="s">
        <v>7311</v>
      </c>
      <c r="B572">
        <v>434788</v>
      </c>
      <c r="C572" t="s">
        <v>8379</v>
      </c>
      <c r="D572" t="s">
        <v>8379</v>
      </c>
      <c r="E572">
        <v>37.53</v>
      </c>
      <c r="F572">
        <v>227.5</v>
      </c>
    </row>
    <row r="573" spans="1:6" x14ac:dyDescent="0.25">
      <c r="A573" t="s">
        <v>7311</v>
      </c>
      <c r="B573">
        <v>269775</v>
      </c>
      <c r="C573" t="s">
        <v>8380</v>
      </c>
      <c r="D573" t="s">
        <v>8380</v>
      </c>
      <c r="E573">
        <v>35.909999999999997</v>
      </c>
      <c r="F573">
        <v>202.5</v>
      </c>
    </row>
    <row r="574" spans="1:6" x14ac:dyDescent="0.25">
      <c r="A574" t="s">
        <v>7311</v>
      </c>
      <c r="B574">
        <v>434775</v>
      </c>
      <c r="C574" t="s">
        <v>8381</v>
      </c>
      <c r="D574" t="s">
        <v>8381</v>
      </c>
      <c r="E574">
        <v>37.53</v>
      </c>
      <c r="F574">
        <v>227.5</v>
      </c>
    </row>
    <row r="575" spans="1:6" x14ac:dyDescent="0.25">
      <c r="A575" t="s">
        <v>7311</v>
      </c>
      <c r="B575">
        <v>269995</v>
      </c>
      <c r="C575" t="s">
        <v>8382</v>
      </c>
      <c r="D575" t="s">
        <v>8382</v>
      </c>
      <c r="E575">
        <v>35.909999999999997</v>
      </c>
      <c r="F575">
        <v>202.5</v>
      </c>
    </row>
    <row r="576" spans="1:6" x14ac:dyDescent="0.25">
      <c r="A576" t="s">
        <v>7311</v>
      </c>
      <c r="B576">
        <v>434995</v>
      </c>
      <c r="C576" t="s">
        <v>8383</v>
      </c>
      <c r="D576" t="s">
        <v>8383</v>
      </c>
      <c r="E576">
        <v>37.53</v>
      </c>
      <c r="F576">
        <v>227.5</v>
      </c>
    </row>
    <row r="577" spans="1:6" x14ac:dyDescent="0.25">
      <c r="A577" t="s">
        <v>7311</v>
      </c>
      <c r="B577">
        <v>269994</v>
      </c>
      <c r="C577" t="s">
        <v>8384</v>
      </c>
      <c r="D577" t="s">
        <v>8384</v>
      </c>
      <c r="E577">
        <v>35.909999999999997</v>
      </c>
      <c r="F577">
        <v>202.5</v>
      </c>
    </row>
    <row r="578" spans="1:6" x14ac:dyDescent="0.25">
      <c r="A578" t="s">
        <v>7311</v>
      </c>
      <c r="B578">
        <v>434994</v>
      </c>
      <c r="C578" t="s">
        <v>8385</v>
      </c>
      <c r="D578" t="s">
        <v>8385</v>
      </c>
      <c r="E578">
        <v>37.53</v>
      </c>
      <c r="F578">
        <v>227.5</v>
      </c>
    </row>
    <row r="579" spans="1:6" x14ac:dyDescent="0.25">
      <c r="A579" t="s">
        <v>7311</v>
      </c>
      <c r="B579">
        <v>507415</v>
      </c>
      <c r="C579" t="s">
        <v>8386</v>
      </c>
      <c r="D579" t="s">
        <v>8387</v>
      </c>
      <c r="E579">
        <v>31.05</v>
      </c>
      <c r="F579">
        <v>187.5</v>
      </c>
    </row>
    <row r="580" spans="1:6" x14ac:dyDescent="0.25">
      <c r="A580" t="s">
        <v>7311</v>
      </c>
      <c r="B580">
        <v>98415</v>
      </c>
      <c r="C580" t="s">
        <v>8388</v>
      </c>
      <c r="D580" t="s">
        <v>8389</v>
      </c>
      <c r="E580">
        <v>27.27</v>
      </c>
      <c r="F580">
        <v>172.5</v>
      </c>
    </row>
    <row r="581" spans="1:6" x14ac:dyDescent="0.25">
      <c r="A581" t="s">
        <v>7311</v>
      </c>
      <c r="B581">
        <v>269415</v>
      </c>
      <c r="C581" t="s">
        <v>8390</v>
      </c>
      <c r="D581" t="s">
        <v>8391</v>
      </c>
      <c r="E581">
        <v>32.67</v>
      </c>
      <c r="F581">
        <v>197.5</v>
      </c>
    </row>
    <row r="582" spans="1:6" x14ac:dyDescent="0.25">
      <c r="A582" t="s">
        <v>7311</v>
      </c>
      <c r="B582">
        <v>507411</v>
      </c>
      <c r="C582" t="s">
        <v>8392</v>
      </c>
      <c r="D582" t="s">
        <v>8393</v>
      </c>
      <c r="E582">
        <v>31.05</v>
      </c>
      <c r="F582">
        <v>187.5</v>
      </c>
    </row>
    <row r="583" spans="1:6" x14ac:dyDescent="0.25">
      <c r="A583" t="s">
        <v>7311</v>
      </c>
      <c r="B583">
        <v>98411</v>
      </c>
      <c r="C583" t="s">
        <v>8394</v>
      </c>
      <c r="D583" t="s">
        <v>8395</v>
      </c>
      <c r="E583">
        <v>27.27</v>
      </c>
      <c r="F583">
        <v>172.5</v>
      </c>
    </row>
    <row r="584" spans="1:6" x14ac:dyDescent="0.25">
      <c r="A584" t="s">
        <v>7311</v>
      </c>
      <c r="B584">
        <v>269411</v>
      </c>
      <c r="C584" t="s">
        <v>8396</v>
      </c>
      <c r="D584" t="s">
        <v>8397</v>
      </c>
      <c r="E584">
        <v>32.67</v>
      </c>
      <c r="F584">
        <v>197.5</v>
      </c>
    </row>
    <row r="585" spans="1:6" x14ac:dyDescent="0.25">
      <c r="A585" t="s">
        <v>7311</v>
      </c>
      <c r="B585">
        <v>269464</v>
      </c>
      <c r="C585" t="s">
        <v>8398</v>
      </c>
      <c r="D585" t="s">
        <v>8399</v>
      </c>
      <c r="E585">
        <v>32.67</v>
      </c>
      <c r="F585">
        <v>197.5</v>
      </c>
    </row>
    <row r="586" spans="1:6" x14ac:dyDescent="0.25">
      <c r="A586" t="s">
        <v>7311</v>
      </c>
      <c r="B586">
        <v>98308</v>
      </c>
      <c r="C586" t="s">
        <v>8400</v>
      </c>
      <c r="D586" t="s">
        <v>8400</v>
      </c>
      <c r="E586">
        <v>30.51</v>
      </c>
      <c r="F586">
        <v>177.5</v>
      </c>
    </row>
    <row r="587" spans="1:6" x14ac:dyDescent="0.25">
      <c r="A587" t="s">
        <v>7311</v>
      </c>
      <c r="B587">
        <v>269308</v>
      </c>
      <c r="C587" t="s">
        <v>8401</v>
      </c>
      <c r="D587" t="s">
        <v>8401</v>
      </c>
      <c r="E587">
        <v>35.909999999999997</v>
      </c>
      <c r="F587">
        <v>202.5</v>
      </c>
    </row>
    <row r="588" spans="1:6" x14ac:dyDescent="0.25">
      <c r="A588" t="s">
        <v>7311</v>
      </c>
      <c r="B588">
        <v>434308</v>
      </c>
      <c r="C588" t="s">
        <v>8402</v>
      </c>
      <c r="D588" t="s">
        <v>8402</v>
      </c>
      <c r="E588">
        <v>37.53</v>
      </c>
      <c r="F588">
        <v>227.5</v>
      </c>
    </row>
    <row r="589" spans="1:6" x14ac:dyDescent="0.25">
      <c r="A589" t="s">
        <v>7311</v>
      </c>
      <c r="B589">
        <v>98313</v>
      </c>
      <c r="C589" t="s">
        <v>8403</v>
      </c>
      <c r="D589" t="s">
        <v>8403</v>
      </c>
      <c r="E589">
        <v>30.51</v>
      </c>
      <c r="F589">
        <v>177.5</v>
      </c>
    </row>
    <row r="590" spans="1:6" x14ac:dyDescent="0.25">
      <c r="A590" t="s">
        <v>7311</v>
      </c>
      <c r="B590">
        <v>269313</v>
      </c>
      <c r="C590" t="s">
        <v>8404</v>
      </c>
      <c r="D590" t="s">
        <v>8404</v>
      </c>
      <c r="E590">
        <v>35.909999999999997</v>
      </c>
      <c r="F590">
        <v>202.5</v>
      </c>
    </row>
    <row r="591" spans="1:6" x14ac:dyDescent="0.25">
      <c r="A591" t="s">
        <v>7311</v>
      </c>
      <c r="B591">
        <v>434313</v>
      </c>
      <c r="C591" t="s">
        <v>8405</v>
      </c>
      <c r="D591" t="s">
        <v>8405</v>
      </c>
      <c r="E591">
        <v>37.53</v>
      </c>
      <c r="F591">
        <v>227.5</v>
      </c>
    </row>
    <row r="592" spans="1:6" x14ac:dyDescent="0.25">
      <c r="A592" t="s">
        <v>7311</v>
      </c>
      <c r="B592">
        <v>98307</v>
      </c>
      <c r="C592" t="s">
        <v>8406</v>
      </c>
      <c r="D592" t="s">
        <v>8406</v>
      </c>
      <c r="E592">
        <v>30.51</v>
      </c>
      <c r="F592">
        <v>177.5</v>
      </c>
    </row>
    <row r="593" spans="1:6" x14ac:dyDescent="0.25">
      <c r="A593" t="s">
        <v>7311</v>
      </c>
      <c r="B593">
        <v>269307</v>
      </c>
      <c r="C593" t="s">
        <v>8407</v>
      </c>
      <c r="D593" t="s">
        <v>8407</v>
      </c>
      <c r="E593">
        <v>35.909999999999997</v>
      </c>
      <c r="F593">
        <v>202.5</v>
      </c>
    </row>
    <row r="594" spans="1:6" x14ac:dyDescent="0.25">
      <c r="A594" t="s">
        <v>7311</v>
      </c>
      <c r="B594">
        <v>434307</v>
      </c>
      <c r="C594" t="s">
        <v>8408</v>
      </c>
      <c r="D594" t="s">
        <v>8408</v>
      </c>
      <c r="E594">
        <v>37.53</v>
      </c>
      <c r="F594">
        <v>227.5</v>
      </c>
    </row>
    <row r="595" spans="1:6" x14ac:dyDescent="0.25">
      <c r="A595" t="s">
        <v>7311</v>
      </c>
      <c r="B595" t="s">
        <v>8409</v>
      </c>
      <c r="C595" t="s">
        <v>8410</v>
      </c>
      <c r="D595" t="s">
        <v>8410</v>
      </c>
      <c r="E595">
        <v>15.12</v>
      </c>
      <c r="F595">
        <v>155</v>
      </c>
    </row>
    <row r="596" spans="1:6" x14ac:dyDescent="0.25">
      <c r="A596" t="s">
        <v>7311</v>
      </c>
      <c r="B596" t="s">
        <v>8411</v>
      </c>
      <c r="C596" t="s">
        <v>8412</v>
      </c>
      <c r="D596" t="s">
        <v>8412</v>
      </c>
      <c r="E596">
        <v>11.34</v>
      </c>
      <c r="F596">
        <v>140</v>
      </c>
    </row>
    <row r="597" spans="1:6" x14ac:dyDescent="0.25">
      <c r="A597" t="s">
        <v>7311</v>
      </c>
      <c r="B597" t="s">
        <v>8413</v>
      </c>
      <c r="C597" t="s">
        <v>8414</v>
      </c>
      <c r="D597" t="s">
        <v>8414</v>
      </c>
      <c r="E597">
        <v>16.739999999999998</v>
      </c>
      <c r="F597">
        <v>165</v>
      </c>
    </row>
    <row r="598" spans="1:6" x14ac:dyDescent="0.25">
      <c r="A598" t="s">
        <v>7311</v>
      </c>
      <c r="B598" t="s">
        <v>8415</v>
      </c>
      <c r="C598" t="s">
        <v>8416</v>
      </c>
      <c r="D598" t="s">
        <v>8416</v>
      </c>
      <c r="E598">
        <v>15.12</v>
      </c>
      <c r="F598">
        <v>155</v>
      </c>
    </row>
    <row r="599" spans="1:6" x14ac:dyDescent="0.25">
      <c r="A599" t="s">
        <v>7311</v>
      </c>
      <c r="B599" t="s">
        <v>8417</v>
      </c>
      <c r="C599" t="s">
        <v>8418</v>
      </c>
      <c r="D599" t="s">
        <v>8418</v>
      </c>
      <c r="E599">
        <v>11.34</v>
      </c>
      <c r="F599">
        <v>140</v>
      </c>
    </row>
    <row r="600" spans="1:6" x14ac:dyDescent="0.25">
      <c r="A600" t="s">
        <v>7311</v>
      </c>
      <c r="B600" t="s">
        <v>8419</v>
      </c>
      <c r="C600" t="s">
        <v>8420</v>
      </c>
      <c r="D600" t="s">
        <v>8420</v>
      </c>
      <c r="E600">
        <v>16.739999999999998</v>
      </c>
      <c r="F600">
        <v>165</v>
      </c>
    </row>
    <row r="601" spans="1:6" x14ac:dyDescent="0.25">
      <c r="A601" t="s">
        <v>7311</v>
      </c>
      <c r="B601" t="s">
        <v>8421</v>
      </c>
      <c r="C601" t="s">
        <v>8422</v>
      </c>
      <c r="D601" t="s">
        <v>8422</v>
      </c>
      <c r="E601">
        <v>18.36</v>
      </c>
      <c r="F601">
        <v>180</v>
      </c>
    </row>
    <row r="602" spans="1:6" x14ac:dyDescent="0.25">
      <c r="A602" t="s">
        <v>7311</v>
      </c>
      <c r="B602" t="s">
        <v>8423</v>
      </c>
      <c r="C602" t="s">
        <v>8424</v>
      </c>
      <c r="D602" t="s">
        <v>8425</v>
      </c>
      <c r="E602">
        <v>25.38</v>
      </c>
      <c r="F602">
        <v>185</v>
      </c>
    </row>
    <row r="603" spans="1:6" x14ac:dyDescent="0.25">
      <c r="A603" t="s">
        <v>7311</v>
      </c>
      <c r="B603" t="s">
        <v>8426</v>
      </c>
      <c r="C603" t="s">
        <v>8427</v>
      </c>
      <c r="D603" t="s">
        <v>8428</v>
      </c>
      <c r="E603">
        <v>21.6</v>
      </c>
      <c r="F603">
        <v>170</v>
      </c>
    </row>
    <row r="604" spans="1:6" x14ac:dyDescent="0.25">
      <c r="A604" t="s">
        <v>7311</v>
      </c>
      <c r="B604" t="s">
        <v>8429</v>
      </c>
      <c r="C604" t="s">
        <v>8430</v>
      </c>
      <c r="D604" t="s">
        <v>8431</v>
      </c>
      <c r="E604">
        <v>27</v>
      </c>
      <c r="F604">
        <v>195</v>
      </c>
    </row>
    <row r="605" spans="1:6" x14ac:dyDescent="0.25">
      <c r="A605" t="s">
        <v>7311</v>
      </c>
      <c r="B605" t="s">
        <v>8432</v>
      </c>
      <c r="C605" t="s">
        <v>8433</v>
      </c>
      <c r="D605" t="s">
        <v>8434</v>
      </c>
      <c r="E605">
        <v>28.62</v>
      </c>
      <c r="F605">
        <v>220</v>
      </c>
    </row>
    <row r="606" spans="1:6" x14ac:dyDescent="0.25">
      <c r="A606" t="s">
        <v>7311</v>
      </c>
      <c r="B606" t="s">
        <v>8435</v>
      </c>
      <c r="C606" t="s">
        <v>8436</v>
      </c>
      <c r="D606" t="s">
        <v>8437</v>
      </c>
      <c r="E606">
        <v>25.38</v>
      </c>
      <c r="F606">
        <v>185</v>
      </c>
    </row>
    <row r="607" spans="1:6" x14ac:dyDescent="0.25">
      <c r="A607" t="s">
        <v>7311</v>
      </c>
      <c r="B607" t="s">
        <v>8438</v>
      </c>
      <c r="C607" t="s">
        <v>8439</v>
      </c>
      <c r="D607" t="s">
        <v>8440</v>
      </c>
      <c r="E607">
        <v>21.6</v>
      </c>
      <c r="F607">
        <v>170</v>
      </c>
    </row>
    <row r="608" spans="1:6" x14ac:dyDescent="0.25">
      <c r="A608" t="s">
        <v>7311</v>
      </c>
      <c r="B608" t="s">
        <v>8441</v>
      </c>
      <c r="C608" t="s">
        <v>8442</v>
      </c>
      <c r="D608" t="s">
        <v>8443</v>
      </c>
      <c r="E608">
        <v>27</v>
      </c>
      <c r="F608">
        <v>195</v>
      </c>
    </row>
    <row r="609" spans="1:6" x14ac:dyDescent="0.25">
      <c r="A609" t="s">
        <v>7311</v>
      </c>
      <c r="B609" t="s">
        <v>8444</v>
      </c>
      <c r="C609" t="s">
        <v>8445</v>
      </c>
      <c r="D609" t="s">
        <v>8446</v>
      </c>
      <c r="E609">
        <v>28.62</v>
      </c>
      <c r="F609">
        <v>220</v>
      </c>
    </row>
    <row r="610" spans="1:6" x14ac:dyDescent="0.25">
      <c r="A610" t="s">
        <v>7311</v>
      </c>
      <c r="B610" t="s">
        <v>8447</v>
      </c>
      <c r="C610" t="s">
        <v>8448</v>
      </c>
      <c r="D610" t="s">
        <v>8449</v>
      </c>
      <c r="E610">
        <v>25.38</v>
      </c>
      <c r="F610">
        <v>185</v>
      </c>
    </row>
    <row r="611" spans="1:6" x14ac:dyDescent="0.25">
      <c r="A611" t="s">
        <v>7311</v>
      </c>
      <c r="B611" t="s">
        <v>8450</v>
      </c>
      <c r="C611" t="s">
        <v>8451</v>
      </c>
      <c r="D611" t="s">
        <v>8452</v>
      </c>
      <c r="E611">
        <v>21.6</v>
      </c>
      <c r="F611">
        <v>170</v>
      </c>
    </row>
    <row r="612" spans="1:6" x14ac:dyDescent="0.25">
      <c r="A612" t="s">
        <v>7311</v>
      </c>
      <c r="B612" t="s">
        <v>8453</v>
      </c>
      <c r="C612" t="s">
        <v>8454</v>
      </c>
      <c r="D612" t="s">
        <v>8455</v>
      </c>
      <c r="E612">
        <v>27</v>
      </c>
      <c r="F612">
        <v>195</v>
      </c>
    </row>
    <row r="613" spans="1:6" x14ac:dyDescent="0.25">
      <c r="A613" t="s">
        <v>7311</v>
      </c>
      <c r="B613" t="s">
        <v>8456</v>
      </c>
      <c r="C613" t="s">
        <v>8457</v>
      </c>
      <c r="D613" t="s">
        <v>8458</v>
      </c>
      <c r="E613">
        <v>28.62</v>
      </c>
      <c r="F613">
        <v>220</v>
      </c>
    </row>
    <row r="614" spans="1:6" x14ac:dyDescent="0.25">
      <c r="A614" t="s">
        <v>7311</v>
      </c>
      <c r="B614" t="s">
        <v>8459</v>
      </c>
      <c r="C614" t="s">
        <v>8460</v>
      </c>
      <c r="D614" t="s">
        <v>8461</v>
      </c>
      <c r="E614">
        <v>21.6</v>
      </c>
      <c r="F614">
        <v>170</v>
      </c>
    </row>
    <row r="615" spans="1:6" x14ac:dyDescent="0.25">
      <c r="A615" t="s">
        <v>7311</v>
      </c>
      <c r="B615" t="s">
        <v>8462</v>
      </c>
      <c r="C615" t="s">
        <v>8463</v>
      </c>
      <c r="D615" t="s">
        <v>8464</v>
      </c>
      <c r="E615">
        <v>27</v>
      </c>
      <c r="F615">
        <v>195</v>
      </c>
    </row>
    <row r="616" spans="1:6" x14ac:dyDescent="0.25">
      <c r="A616" t="s">
        <v>7311</v>
      </c>
      <c r="B616" t="s">
        <v>8465</v>
      </c>
      <c r="C616" t="s">
        <v>8466</v>
      </c>
      <c r="D616" t="s">
        <v>8467</v>
      </c>
      <c r="E616">
        <v>28.62</v>
      </c>
      <c r="F616">
        <v>220</v>
      </c>
    </row>
    <row r="617" spans="1:6" x14ac:dyDescent="0.25">
      <c r="A617" t="s">
        <v>7311</v>
      </c>
      <c r="B617" t="s">
        <v>8468</v>
      </c>
      <c r="C617" t="s">
        <v>8469</v>
      </c>
      <c r="D617" t="s">
        <v>8470</v>
      </c>
      <c r="E617">
        <v>21.6</v>
      </c>
      <c r="F617">
        <v>170</v>
      </c>
    </row>
    <row r="618" spans="1:6" x14ac:dyDescent="0.25">
      <c r="A618" t="s">
        <v>7311</v>
      </c>
      <c r="B618" t="s">
        <v>8471</v>
      </c>
      <c r="C618" t="s">
        <v>8472</v>
      </c>
      <c r="D618" t="s">
        <v>8473</v>
      </c>
      <c r="E618">
        <v>27</v>
      </c>
      <c r="F618">
        <v>195</v>
      </c>
    </row>
    <row r="619" spans="1:6" x14ac:dyDescent="0.25">
      <c r="A619" t="s">
        <v>7311</v>
      </c>
      <c r="B619" t="s">
        <v>8474</v>
      </c>
      <c r="C619" t="s">
        <v>8475</v>
      </c>
      <c r="D619" t="s">
        <v>8476</v>
      </c>
      <c r="E619">
        <v>28.62</v>
      </c>
      <c r="F619">
        <v>220</v>
      </c>
    </row>
    <row r="620" spans="1:6" x14ac:dyDescent="0.25">
      <c r="A620" t="s">
        <v>7311</v>
      </c>
      <c r="B620" t="s">
        <v>8477</v>
      </c>
      <c r="C620" t="s">
        <v>8478</v>
      </c>
      <c r="D620" t="s">
        <v>8479</v>
      </c>
      <c r="E620">
        <v>21.6</v>
      </c>
      <c r="F620">
        <v>170</v>
      </c>
    </row>
    <row r="621" spans="1:6" x14ac:dyDescent="0.25">
      <c r="A621" t="s">
        <v>7311</v>
      </c>
      <c r="B621" t="s">
        <v>8480</v>
      </c>
      <c r="C621" t="s">
        <v>8481</v>
      </c>
      <c r="D621" t="s">
        <v>8482</v>
      </c>
      <c r="E621">
        <v>27</v>
      </c>
      <c r="F621">
        <v>195</v>
      </c>
    </row>
    <row r="622" spans="1:6" x14ac:dyDescent="0.25">
      <c r="A622" t="s">
        <v>7311</v>
      </c>
      <c r="B622" t="s">
        <v>8483</v>
      </c>
      <c r="C622" t="s">
        <v>8484</v>
      </c>
      <c r="D622" t="s">
        <v>8485</v>
      </c>
      <c r="E622">
        <v>28.62</v>
      </c>
      <c r="F622">
        <v>220</v>
      </c>
    </row>
    <row r="623" spans="1:6" x14ac:dyDescent="0.25">
      <c r="A623" t="s">
        <v>7311</v>
      </c>
      <c r="B623" t="s">
        <v>8486</v>
      </c>
      <c r="C623" t="s">
        <v>8487</v>
      </c>
      <c r="D623" t="s">
        <v>8488</v>
      </c>
      <c r="E623">
        <v>21.6</v>
      </c>
      <c r="F623">
        <v>170</v>
      </c>
    </row>
    <row r="624" spans="1:6" x14ac:dyDescent="0.25">
      <c r="A624" t="s">
        <v>7311</v>
      </c>
      <c r="B624" t="s">
        <v>8489</v>
      </c>
      <c r="C624" t="s">
        <v>8490</v>
      </c>
      <c r="D624" t="s">
        <v>8491</v>
      </c>
      <c r="E624">
        <v>27</v>
      </c>
      <c r="F624">
        <v>195</v>
      </c>
    </row>
    <row r="625" spans="1:6" x14ac:dyDescent="0.25">
      <c r="A625" t="s">
        <v>7311</v>
      </c>
      <c r="B625" t="s">
        <v>8492</v>
      </c>
      <c r="C625" t="s">
        <v>8493</v>
      </c>
      <c r="D625" t="s">
        <v>8494</v>
      </c>
      <c r="E625">
        <v>28.62</v>
      </c>
      <c r="F625">
        <v>220</v>
      </c>
    </row>
    <row r="626" spans="1:6" x14ac:dyDescent="0.25">
      <c r="A626" t="s">
        <v>7311</v>
      </c>
      <c r="B626" t="s">
        <v>8495</v>
      </c>
      <c r="C626" t="s">
        <v>8496</v>
      </c>
      <c r="D626" t="s">
        <v>8496</v>
      </c>
      <c r="E626">
        <v>27</v>
      </c>
      <c r="F626">
        <v>195</v>
      </c>
    </row>
    <row r="627" spans="1:6" x14ac:dyDescent="0.25">
      <c r="A627" t="s">
        <v>7311</v>
      </c>
      <c r="B627" t="s">
        <v>8497</v>
      </c>
      <c r="C627" t="s">
        <v>8498</v>
      </c>
      <c r="D627" t="s">
        <v>8498</v>
      </c>
      <c r="E627">
        <v>28.62</v>
      </c>
      <c r="F627">
        <v>220</v>
      </c>
    </row>
    <row r="628" spans="1:6" x14ac:dyDescent="0.25">
      <c r="A628" t="s">
        <v>7311</v>
      </c>
      <c r="B628" t="s">
        <v>8499</v>
      </c>
      <c r="C628" t="s">
        <v>8500</v>
      </c>
      <c r="D628" t="s">
        <v>8500</v>
      </c>
      <c r="E628">
        <v>27</v>
      </c>
      <c r="F628">
        <v>195</v>
      </c>
    </row>
    <row r="629" spans="1:6" x14ac:dyDescent="0.25">
      <c r="A629" t="s">
        <v>7311</v>
      </c>
      <c r="B629" t="s">
        <v>8501</v>
      </c>
      <c r="C629" t="s">
        <v>8502</v>
      </c>
      <c r="D629" t="s">
        <v>8502</v>
      </c>
      <c r="E629">
        <v>28.62</v>
      </c>
      <c r="F629">
        <v>220</v>
      </c>
    </row>
    <row r="630" spans="1:6" x14ac:dyDescent="0.25">
      <c r="A630" t="s">
        <v>7311</v>
      </c>
      <c r="B630" t="s">
        <v>8503</v>
      </c>
      <c r="C630" t="s">
        <v>8504</v>
      </c>
      <c r="D630" t="s">
        <v>8505</v>
      </c>
      <c r="E630">
        <v>22.14</v>
      </c>
      <c r="F630">
        <v>180</v>
      </c>
    </row>
    <row r="631" spans="1:6" x14ac:dyDescent="0.25">
      <c r="A631" t="s">
        <v>7311</v>
      </c>
      <c r="B631" t="s">
        <v>8506</v>
      </c>
      <c r="C631" t="s">
        <v>8507</v>
      </c>
      <c r="D631" t="s">
        <v>8508</v>
      </c>
      <c r="E631">
        <v>18.36</v>
      </c>
      <c r="F631">
        <v>165</v>
      </c>
    </row>
    <row r="632" spans="1:6" x14ac:dyDescent="0.25">
      <c r="A632" t="s">
        <v>7311</v>
      </c>
      <c r="B632" t="s">
        <v>8509</v>
      </c>
      <c r="C632" t="s">
        <v>8510</v>
      </c>
      <c r="D632" t="s">
        <v>8511</v>
      </c>
      <c r="E632">
        <v>23.76</v>
      </c>
      <c r="F632">
        <v>190</v>
      </c>
    </row>
    <row r="633" spans="1:6" x14ac:dyDescent="0.25">
      <c r="A633" t="s">
        <v>7311</v>
      </c>
      <c r="B633" t="s">
        <v>8512</v>
      </c>
      <c r="C633" t="s">
        <v>8513</v>
      </c>
      <c r="D633" t="s">
        <v>8514</v>
      </c>
      <c r="E633">
        <v>22.14</v>
      </c>
      <c r="F633">
        <v>180</v>
      </c>
    </row>
    <row r="634" spans="1:6" x14ac:dyDescent="0.25">
      <c r="A634" t="s">
        <v>7311</v>
      </c>
      <c r="B634" t="s">
        <v>8515</v>
      </c>
      <c r="C634" t="s">
        <v>8516</v>
      </c>
      <c r="D634" t="s">
        <v>8517</v>
      </c>
      <c r="E634">
        <v>18.36</v>
      </c>
      <c r="F634">
        <v>165</v>
      </c>
    </row>
    <row r="635" spans="1:6" x14ac:dyDescent="0.25">
      <c r="A635" t="s">
        <v>7311</v>
      </c>
      <c r="B635" t="s">
        <v>8518</v>
      </c>
      <c r="C635" t="s">
        <v>8519</v>
      </c>
      <c r="D635" t="s">
        <v>8520</v>
      </c>
      <c r="E635">
        <v>23.76</v>
      </c>
      <c r="F635">
        <v>190</v>
      </c>
    </row>
    <row r="636" spans="1:6" x14ac:dyDescent="0.25">
      <c r="A636" t="s">
        <v>7311</v>
      </c>
      <c r="B636" t="s">
        <v>8521</v>
      </c>
      <c r="C636" t="s">
        <v>8522</v>
      </c>
      <c r="D636" t="s">
        <v>8523</v>
      </c>
      <c r="E636">
        <v>22.14</v>
      </c>
      <c r="F636">
        <v>180</v>
      </c>
    </row>
    <row r="637" spans="1:6" x14ac:dyDescent="0.25">
      <c r="A637" t="s">
        <v>7311</v>
      </c>
      <c r="B637" t="s">
        <v>8524</v>
      </c>
      <c r="C637" t="s">
        <v>8525</v>
      </c>
      <c r="D637" t="s">
        <v>8526</v>
      </c>
      <c r="E637">
        <v>18.36</v>
      </c>
      <c r="F637">
        <v>165</v>
      </c>
    </row>
    <row r="638" spans="1:6" x14ac:dyDescent="0.25">
      <c r="A638" t="s">
        <v>7311</v>
      </c>
      <c r="B638" t="s">
        <v>8527</v>
      </c>
      <c r="C638" t="s">
        <v>8528</v>
      </c>
      <c r="D638" t="s">
        <v>8529</v>
      </c>
      <c r="E638">
        <v>23.76</v>
      </c>
      <c r="F638">
        <v>190</v>
      </c>
    </row>
    <row r="639" spans="1:6" x14ac:dyDescent="0.25">
      <c r="A639" t="s">
        <v>7311</v>
      </c>
      <c r="B639" t="s">
        <v>8530</v>
      </c>
      <c r="C639" t="s">
        <v>8531</v>
      </c>
      <c r="D639" t="s">
        <v>8532</v>
      </c>
      <c r="E639">
        <v>21.6</v>
      </c>
      <c r="F639">
        <v>170</v>
      </c>
    </row>
    <row r="640" spans="1:6" x14ac:dyDescent="0.25">
      <c r="A640" t="s">
        <v>7311</v>
      </c>
      <c r="B640" t="s">
        <v>8533</v>
      </c>
      <c r="C640" t="s">
        <v>8534</v>
      </c>
      <c r="D640" t="s">
        <v>8535</v>
      </c>
      <c r="E640">
        <v>27</v>
      </c>
      <c r="F640">
        <v>195</v>
      </c>
    </row>
    <row r="641" spans="1:6" x14ac:dyDescent="0.25">
      <c r="A641" t="s">
        <v>7311</v>
      </c>
      <c r="B641" t="s">
        <v>8536</v>
      </c>
      <c r="C641" t="s">
        <v>8537</v>
      </c>
      <c r="D641" t="s">
        <v>8538</v>
      </c>
      <c r="E641">
        <v>28.62</v>
      </c>
      <c r="F641">
        <v>220</v>
      </c>
    </row>
    <row r="642" spans="1:6" x14ac:dyDescent="0.25">
      <c r="A642" t="s">
        <v>7311</v>
      </c>
      <c r="B642" t="s">
        <v>8539</v>
      </c>
      <c r="C642" t="s">
        <v>8540</v>
      </c>
      <c r="D642" t="s">
        <v>8541</v>
      </c>
      <c r="E642">
        <v>21.6</v>
      </c>
      <c r="F642">
        <v>170</v>
      </c>
    </row>
    <row r="643" spans="1:6" x14ac:dyDescent="0.25">
      <c r="A643" t="s">
        <v>7311</v>
      </c>
      <c r="B643" t="s">
        <v>8542</v>
      </c>
      <c r="C643" t="s">
        <v>8543</v>
      </c>
      <c r="D643" t="s">
        <v>8544</v>
      </c>
      <c r="E643">
        <v>27</v>
      </c>
      <c r="F643">
        <v>195</v>
      </c>
    </row>
    <row r="644" spans="1:6" x14ac:dyDescent="0.25">
      <c r="A644" t="s">
        <v>7311</v>
      </c>
      <c r="B644" t="s">
        <v>8545</v>
      </c>
      <c r="C644" t="s">
        <v>8546</v>
      </c>
      <c r="D644" t="s">
        <v>8547</v>
      </c>
      <c r="E644">
        <v>28.62</v>
      </c>
      <c r="F644">
        <v>220</v>
      </c>
    </row>
    <row r="645" spans="1:6" x14ac:dyDescent="0.25">
      <c r="A645" t="s">
        <v>7311</v>
      </c>
      <c r="B645" t="s">
        <v>8548</v>
      </c>
      <c r="C645" t="s">
        <v>8549</v>
      </c>
      <c r="D645" t="s">
        <v>8550</v>
      </c>
      <c r="E645">
        <v>21.6</v>
      </c>
      <c r="F645">
        <v>170</v>
      </c>
    </row>
    <row r="646" spans="1:6" x14ac:dyDescent="0.25">
      <c r="A646" t="s">
        <v>7311</v>
      </c>
      <c r="B646" t="s">
        <v>8551</v>
      </c>
      <c r="C646" t="s">
        <v>8552</v>
      </c>
      <c r="D646" t="s">
        <v>8553</v>
      </c>
      <c r="E646">
        <v>27</v>
      </c>
      <c r="F646">
        <v>195</v>
      </c>
    </row>
    <row r="647" spans="1:6" x14ac:dyDescent="0.25">
      <c r="A647" t="s">
        <v>7311</v>
      </c>
      <c r="B647" t="s">
        <v>8554</v>
      </c>
      <c r="C647" t="s">
        <v>8555</v>
      </c>
      <c r="D647" t="s">
        <v>8556</v>
      </c>
      <c r="E647">
        <v>28.62</v>
      </c>
      <c r="F647">
        <v>220</v>
      </c>
    </row>
    <row r="648" spans="1:6" x14ac:dyDescent="0.25">
      <c r="A648" t="s">
        <v>7311</v>
      </c>
      <c r="B648" t="s">
        <v>8557</v>
      </c>
      <c r="C648" t="s">
        <v>8558</v>
      </c>
      <c r="D648" t="s">
        <v>8558</v>
      </c>
      <c r="E648">
        <v>18.36</v>
      </c>
      <c r="F648">
        <v>190</v>
      </c>
    </row>
    <row r="649" spans="1:6" x14ac:dyDescent="0.25">
      <c r="A649" t="s">
        <v>7311</v>
      </c>
      <c r="B649" t="s">
        <v>8559</v>
      </c>
      <c r="C649" t="s">
        <v>8560</v>
      </c>
      <c r="D649" t="s">
        <v>8561</v>
      </c>
      <c r="E649">
        <v>25.38</v>
      </c>
      <c r="F649">
        <v>185</v>
      </c>
    </row>
    <row r="650" spans="1:6" x14ac:dyDescent="0.25">
      <c r="A650" t="s">
        <v>7311</v>
      </c>
      <c r="B650" t="s">
        <v>8562</v>
      </c>
      <c r="C650" t="s">
        <v>8563</v>
      </c>
      <c r="D650" t="s">
        <v>8564</v>
      </c>
      <c r="E650">
        <v>21.6</v>
      </c>
      <c r="F650">
        <v>170</v>
      </c>
    </row>
    <row r="651" spans="1:6" x14ac:dyDescent="0.25">
      <c r="A651" t="s">
        <v>7311</v>
      </c>
      <c r="B651" t="s">
        <v>8565</v>
      </c>
      <c r="C651" t="s">
        <v>8566</v>
      </c>
      <c r="D651" t="s">
        <v>8567</v>
      </c>
      <c r="E651">
        <v>27</v>
      </c>
      <c r="F651">
        <v>195</v>
      </c>
    </row>
    <row r="652" spans="1:6" x14ac:dyDescent="0.25">
      <c r="A652" t="s">
        <v>7311</v>
      </c>
      <c r="B652" t="s">
        <v>8568</v>
      </c>
      <c r="C652" t="s">
        <v>8569</v>
      </c>
      <c r="D652" t="s">
        <v>8570</v>
      </c>
      <c r="E652">
        <v>28.62</v>
      </c>
      <c r="F652">
        <v>220</v>
      </c>
    </row>
    <row r="653" spans="1:6" x14ac:dyDescent="0.25">
      <c r="A653" t="s">
        <v>7311</v>
      </c>
      <c r="B653" t="s">
        <v>8571</v>
      </c>
      <c r="C653" t="s">
        <v>8572</v>
      </c>
      <c r="D653" t="s">
        <v>8573</v>
      </c>
      <c r="E653">
        <v>25.38</v>
      </c>
      <c r="F653">
        <v>185</v>
      </c>
    </row>
    <row r="654" spans="1:6" x14ac:dyDescent="0.25">
      <c r="A654" t="s">
        <v>7311</v>
      </c>
      <c r="B654" t="s">
        <v>8574</v>
      </c>
      <c r="C654" t="s">
        <v>8575</v>
      </c>
      <c r="D654" t="s">
        <v>8576</v>
      </c>
      <c r="E654">
        <v>21.6</v>
      </c>
      <c r="F654">
        <v>170</v>
      </c>
    </row>
    <row r="655" spans="1:6" x14ac:dyDescent="0.25">
      <c r="A655" t="s">
        <v>7311</v>
      </c>
      <c r="B655" t="s">
        <v>8577</v>
      </c>
      <c r="C655" t="s">
        <v>8578</v>
      </c>
      <c r="D655" t="s">
        <v>8579</v>
      </c>
      <c r="E655">
        <v>27</v>
      </c>
      <c r="F655">
        <v>195</v>
      </c>
    </row>
    <row r="656" spans="1:6" x14ac:dyDescent="0.25">
      <c r="A656" t="s">
        <v>7311</v>
      </c>
      <c r="B656" t="s">
        <v>8580</v>
      </c>
      <c r="C656" t="s">
        <v>8581</v>
      </c>
      <c r="D656" t="s">
        <v>8582</v>
      </c>
      <c r="E656">
        <v>28.62</v>
      </c>
      <c r="F656">
        <v>220</v>
      </c>
    </row>
    <row r="657" spans="1:6" x14ac:dyDescent="0.25">
      <c r="A657" t="s">
        <v>7311</v>
      </c>
      <c r="B657" t="s">
        <v>8583</v>
      </c>
      <c r="C657" t="s">
        <v>8584</v>
      </c>
      <c r="D657" t="s">
        <v>8585</v>
      </c>
      <c r="E657">
        <v>25.38</v>
      </c>
      <c r="F657">
        <v>185</v>
      </c>
    </row>
    <row r="658" spans="1:6" x14ac:dyDescent="0.25">
      <c r="A658" t="s">
        <v>7311</v>
      </c>
      <c r="B658" t="s">
        <v>8586</v>
      </c>
      <c r="C658" t="s">
        <v>8587</v>
      </c>
      <c r="D658" t="s">
        <v>8588</v>
      </c>
      <c r="E658">
        <v>21.6</v>
      </c>
      <c r="F658">
        <v>170</v>
      </c>
    </row>
    <row r="659" spans="1:6" x14ac:dyDescent="0.25">
      <c r="A659" t="s">
        <v>7311</v>
      </c>
      <c r="B659" t="s">
        <v>8589</v>
      </c>
      <c r="C659" t="s">
        <v>8590</v>
      </c>
      <c r="D659" t="s">
        <v>8591</v>
      </c>
      <c r="E659">
        <v>27</v>
      </c>
      <c r="F659">
        <v>195</v>
      </c>
    </row>
    <row r="660" spans="1:6" x14ac:dyDescent="0.25">
      <c r="A660" t="s">
        <v>7311</v>
      </c>
      <c r="B660" t="s">
        <v>8592</v>
      </c>
      <c r="C660" t="s">
        <v>8593</v>
      </c>
      <c r="D660" t="s">
        <v>8594</v>
      </c>
      <c r="E660">
        <v>28.62</v>
      </c>
      <c r="F660">
        <v>220</v>
      </c>
    </row>
    <row r="661" spans="1:6" x14ac:dyDescent="0.25">
      <c r="A661" t="s">
        <v>7311</v>
      </c>
      <c r="B661" t="s">
        <v>8595</v>
      </c>
      <c r="C661" t="s">
        <v>8596</v>
      </c>
      <c r="D661" t="s">
        <v>8597</v>
      </c>
      <c r="E661">
        <v>21.6</v>
      </c>
      <c r="F661">
        <v>170</v>
      </c>
    </row>
    <row r="662" spans="1:6" x14ac:dyDescent="0.25">
      <c r="A662" t="s">
        <v>7311</v>
      </c>
      <c r="B662" t="s">
        <v>8598</v>
      </c>
      <c r="C662" t="s">
        <v>8599</v>
      </c>
      <c r="D662" t="s">
        <v>8600</v>
      </c>
      <c r="E662">
        <v>27</v>
      </c>
      <c r="F662">
        <v>195</v>
      </c>
    </row>
    <row r="663" spans="1:6" x14ac:dyDescent="0.25">
      <c r="A663" t="s">
        <v>7311</v>
      </c>
      <c r="B663" t="s">
        <v>8601</v>
      </c>
      <c r="C663" t="s">
        <v>8602</v>
      </c>
      <c r="D663" t="s">
        <v>8603</v>
      </c>
      <c r="E663">
        <v>28.62</v>
      </c>
      <c r="F663">
        <v>220</v>
      </c>
    </row>
    <row r="664" spans="1:6" x14ac:dyDescent="0.25">
      <c r="A664" t="s">
        <v>7311</v>
      </c>
      <c r="B664" t="s">
        <v>8604</v>
      </c>
      <c r="C664" t="s">
        <v>8605</v>
      </c>
      <c r="D664" t="s">
        <v>8606</v>
      </c>
      <c r="E664">
        <v>21.6</v>
      </c>
      <c r="F664">
        <v>170</v>
      </c>
    </row>
    <row r="665" spans="1:6" x14ac:dyDescent="0.25">
      <c r="A665" t="s">
        <v>7311</v>
      </c>
      <c r="B665" t="s">
        <v>8607</v>
      </c>
      <c r="C665" t="s">
        <v>8608</v>
      </c>
      <c r="D665" t="s">
        <v>8609</v>
      </c>
      <c r="E665">
        <v>27</v>
      </c>
      <c r="F665">
        <v>195</v>
      </c>
    </row>
    <row r="666" spans="1:6" x14ac:dyDescent="0.25">
      <c r="A666" t="s">
        <v>7311</v>
      </c>
      <c r="B666" t="s">
        <v>8610</v>
      </c>
      <c r="C666" t="s">
        <v>8611</v>
      </c>
      <c r="D666" t="s">
        <v>8612</v>
      </c>
      <c r="E666">
        <v>28.62</v>
      </c>
      <c r="F666">
        <v>220</v>
      </c>
    </row>
    <row r="667" spans="1:6" x14ac:dyDescent="0.25">
      <c r="A667" t="s">
        <v>7311</v>
      </c>
      <c r="B667" t="s">
        <v>8613</v>
      </c>
      <c r="C667" t="s">
        <v>8614</v>
      </c>
      <c r="D667" t="s">
        <v>8615</v>
      </c>
      <c r="E667">
        <v>21.6</v>
      </c>
      <c r="F667">
        <v>170</v>
      </c>
    </row>
    <row r="668" spans="1:6" x14ac:dyDescent="0.25">
      <c r="A668" t="s">
        <v>7311</v>
      </c>
      <c r="B668" t="s">
        <v>8616</v>
      </c>
      <c r="C668" t="s">
        <v>8617</v>
      </c>
      <c r="D668" t="s">
        <v>8618</v>
      </c>
      <c r="E668">
        <v>27</v>
      </c>
      <c r="F668">
        <v>195</v>
      </c>
    </row>
    <row r="669" spans="1:6" x14ac:dyDescent="0.25">
      <c r="A669" t="s">
        <v>7311</v>
      </c>
      <c r="B669" t="s">
        <v>8619</v>
      </c>
      <c r="C669" t="s">
        <v>8620</v>
      </c>
      <c r="D669" t="s">
        <v>8621</v>
      </c>
      <c r="E669">
        <v>28.62</v>
      </c>
      <c r="F669">
        <v>220</v>
      </c>
    </row>
    <row r="670" spans="1:6" x14ac:dyDescent="0.25">
      <c r="A670" t="s">
        <v>7311</v>
      </c>
      <c r="B670" t="s">
        <v>8622</v>
      </c>
      <c r="C670" t="s">
        <v>8623</v>
      </c>
      <c r="D670" t="s">
        <v>8624</v>
      </c>
      <c r="E670">
        <v>21.6</v>
      </c>
      <c r="F670">
        <v>170</v>
      </c>
    </row>
    <row r="671" spans="1:6" x14ac:dyDescent="0.25">
      <c r="A671" t="s">
        <v>7311</v>
      </c>
      <c r="B671" t="s">
        <v>8625</v>
      </c>
      <c r="C671" t="s">
        <v>8626</v>
      </c>
      <c r="D671" t="s">
        <v>8627</v>
      </c>
      <c r="E671">
        <v>27</v>
      </c>
      <c r="F671">
        <v>195</v>
      </c>
    </row>
    <row r="672" spans="1:6" x14ac:dyDescent="0.25">
      <c r="A672" t="s">
        <v>7311</v>
      </c>
      <c r="B672" t="s">
        <v>8628</v>
      </c>
      <c r="C672" t="s">
        <v>8629</v>
      </c>
      <c r="D672" t="s">
        <v>8630</v>
      </c>
      <c r="E672">
        <v>28.62</v>
      </c>
      <c r="F672">
        <v>220</v>
      </c>
    </row>
    <row r="673" spans="1:6" x14ac:dyDescent="0.25">
      <c r="A673" t="s">
        <v>7311</v>
      </c>
      <c r="B673" t="s">
        <v>8631</v>
      </c>
      <c r="C673" t="s">
        <v>8632</v>
      </c>
      <c r="D673" t="s">
        <v>8632</v>
      </c>
      <c r="E673">
        <v>28.62</v>
      </c>
      <c r="F673">
        <v>195</v>
      </c>
    </row>
    <row r="674" spans="1:6" x14ac:dyDescent="0.25">
      <c r="A674" t="s">
        <v>7311</v>
      </c>
      <c r="B674" t="s">
        <v>8633</v>
      </c>
      <c r="C674" t="s">
        <v>8634</v>
      </c>
      <c r="D674" t="s">
        <v>8634</v>
      </c>
      <c r="E674">
        <v>28.62</v>
      </c>
      <c r="F674">
        <v>220</v>
      </c>
    </row>
    <row r="675" spans="1:6" x14ac:dyDescent="0.25">
      <c r="A675" t="s">
        <v>7311</v>
      </c>
      <c r="B675" t="s">
        <v>8635</v>
      </c>
      <c r="C675" t="s">
        <v>8636</v>
      </c>
      <c r="D675" t="s">
        <v>8636</v>
      </c>
      <c r="E675">
        <v>27</v>
      </c>
      <c r="F675">
        <v>195</v>
      </c>
    </row>
    <row r="676" spans="1:6" x14ac:dyDescent="0.25">
      <c r="A676" t="s">
        <v>7311</v>
      </c>
      <c r="B676" t="s">
        <v>8637</v>
      </c>
      <c r="C676" t="s">
        <v>8638</v>
      </c>
      <c r="D676" t="s">
        <v>8638</v>
      </c>
      <c r="E676">
        <v>27</v>
      </c>
      <c r="F676">
        <v>220</v>
      </c>
    </row>
    <row r="677" spans="1:6" x14ac:dyDescent="0.25">
      <c r="A677" t="s">
        <v>7311</v>
      </c>
      <c r="B677" t="s">
        <v>8639</v>
      </c>
      <c r="C677" t="s">
        <v>8640</v>
      </c>
      <c r="D677" t="s">
        <v>8641</v>
      </c>
      <c r="E677">
        <v>22.14</v>
      </c>
      <c r="F677">
        <v>180</v>
      </c>
    </row>
    <row r="678" spans="1:6" x14ac:dyDescent="0.25">
      <c r="A678" t="s">
        <v>7311</v>
      </c>
      <c r="B678" t="s">
        <v>8642</v>
      </c>
      <c r="C678" t="s">
        <v>8643</v>
      </c>
      <c r="D678" t="s">
        <v>8644</v>
      </c>
      <c r="E678">
        <v>18.36</v>
      </c>
      <c r="F678">
        <v>165</v>
      </c>
    </row>
    <row r="679" spans="1:6" x14ac:dyDescent="0.25">
      <c r="A679" t="s">
        <v>7311</v>
      </c>
      <c r="B679" t="s">
        <v>8645</v>
      </c>
      <c r="C679" t="s">
        <v>8646</v>
      </c>
      <c r="D679" t="s">
        <v>8647</v>
      </c>
      <c r="E679">
        <v>23.76</v>
      </c>
      <c r="F679">
        <v>190</v>
      </c>
    </row>
    <row r="680" spans="1:6" x14ac:dyDescent="0.25">
      <c r="A680" t="s">
        <v>7311</v>
      </c>
      <c r="B680" t="s">
        <v>8648</v>
      </c>
      <c r="C680" t="s">
        <v>8649</v>
      </c>
      <c r="D680" t="s">
        <v>8650</v>
      </c>
      <c r="E680">
        <v>22.14</v>
      </c>
      <c r="F680">
        <v>180</v>
      </c>
    </row>
    <row r="681" spans="1:6" x14ac:dyDescent="0.25">
      <c r="A681" t="s">
        <v>7311</v>
      </c>
      <c r="B681" t="s">
        <v>8651</v>
      </c>
      <c r="C681" t="s">
        <v>8652</v>
      </c>
      <c r="D681" t="s">
        <v>8653</v>
      </c>
      <c r="E681">
        <v>18.36</v>
      </c>
      <c r="F681">
        <v>165</v>
      </c>
    </row>
    <row r="682" spans="1:6" x14ac:dyDescent="0.25">
      <c r="A682" t="s">
        <v>7311</v>
      </c>
      <c r="B682" t="s">
        <v>8654</v>
      </c>
      <c r="C682" t="s">
        <v>8655</v>
      </c>
      <c r="D682" t="s">
        <v>8656</v>
      </c>
      <c r="E682">
        <v>23.76</v>
      </c>
      <c r="F682">
        <v>190</v>
      </c>
    </row>
    <row r="683" spans="1:6" x14ac:dyDescent="0.25">
      <c r="A683" t="s">
        <v>7311</v>
      </c>
      <c r="B683" t="s">
        <v>8657</v>
      </c>
      <c r="C683" t="s">
        <v>8658</v>
      </c>
      <c r="D683" t="s">
        <v>8659</v>
      </c>
      <c r="E683">
        <v>22.14</v>
      </c>
      <c r="F683">
        <v>180</v>
      </c>
    </row>
    <row r="684" spans="1:6" x14ac:dyDescent="0.25">
      <c r="A684" t="s">
        <v>7311</v>
      </c>
      <c r="B684" t="s">
        <v>8660</v>
      </c>
      <c r="C684" t="s">
        <v>8661</v>
      </c>
      <c r="D684" t="s">
        <v>8662</v>
      </c>
      <c r="E684">
        <v>18.36</v>
      </c>
      <c r="F684">
        <v>165</v>
      </c>
    </row>
    <row r="685" spans="1:6" x14ac:dyDescent="0.25">
      <c r="A685" t="s">
        <v>7311</v>
      </c>
      <c r="B685" t="s">
        <v>8663</v>
      </c>
      <c r="C685" t="s">
        <v>8664</v>
      </c>
      <c r="D685" t="s">
        <v>8665</v>
      </c>
      <c r="E685">
        <v>23.76</v>
      </c>
      <c r="F685">
        <v>190</v>
      </c>
    </row>
    <row r="686" spans="1:6" x14ac:dyDescent="0.25">
      <c r="A686" t="s">
        <v>7311</v>
      </c>
      <c r="B686" t="s">
        <v>8666</v>
      </c>
      <c r="C686" t="s">
        <v>8667</v>
      </c>
      <c r="D686" t="s">
        <v>8668</v>
      </c>
      <c r="E686">
        <v>21.6</v>
      </c>
      <c r="F686">
        <v>170</v>
      </c>
    </row>
    <row r="687" spans="1:6" x14ac:dyDescent="0.25">
      <c r="A687" t="s">
        <v>7311</v>
      </c>
      <c r="B687" t="s">
        <v>8669</v>
      </c>
      <c r="C687" t="s">
        <v>8670</v>
      </c>
      <c r="D687" t="s">
        <v>8671</v>
      </c>
      <c r="E687">
        <v>27</v>
      </c>
      <c r="F687">
        <v>195</v>
      </c>
    </row>
    <row r="688" spans="1:6" x14ac:dyDescent="0.25">
      <c r="A688" t="s">
        <v>7311</v>
      </c>
      <c r="B688" t="s">
        <v>8672</v>
      </c>
      <c r="C688" t="s">
        <v>8673</v>
      </c>
      <c r="D688" t="s">
        <v>8674</v>
      </c>
      <c r="E688">
        <v>28.62</v>
      </c>
      <c r="F688">
        <v>220</v>
      </c>
    </row>
    <row r="689" spans="1:6" x14ac:dyDescent="0.25">
      <c r="A689" t="s">
        <v>7311</v>
      </c>
      <c r="B689" t="s">
        <v>8675</v>
      </c>
      <c r="C689" t="s">
        <v>8676</v>
      </c>
      <c r="D689" t="s">
        <v>8677</v>
      </c>
      <c r="E689">
        <v>21.6</v>
      </c>
      <c r="F689">
        <v>170</v>
      </c>
    </row>
    <row r="690" spans="1:6" x14ac:dyDescent="0.25">
      <c r="A690" t="s">
        <v>7311</v>
      </c>
      <c r="B690" t="s">
        <v>8678</v>
      </c>
      <c r="C690" t="s">
        <v>8679</v>
      </c>
      <c r="D690" t="s">
        <v>8680</v>
      </c>
      <c r="E690">
        <v>27</v>
      </c>
      <c r="F690">
        <v>195</v>
      </c>
    </row>
    <row r="691" spans="1:6" x14ac:dyDescent="0.25">
      <c r="A691" t="s">
        <v>7311</v>
      </c>
      <c r="B691" t="s">
        <v>8681</v>
      </c>
      <c r="C691" t="s">
        <v>8682</v>
      </c>
      <c r="D691" t="s">
        <v>8683</v>
      </c>
      <c r="E691">
        <v>28.62</v>
      </c>
      <c r="F691">
        <v>220</v>
      </c>
    </row>
    <row r="692" spans="1:6" x14ac:dyDescent="0.25">
      <c r="A692" t="s">
        <v>7311</v>
      </c>
      <c r="B692" t="s">
        <v>8684</v>
      </c>
      <c r="C692" t="s">
        <v>8685</v>
      </c>
      <c r="D692" t="s">
        <v>8686</v>
      </c>
      <c r="E692">
        <v>21.6</v>
      </c>
      <c r="F692">
        <v>170</v>
      </c>
    </row>
    <row r="693" spans="1:6" x14ac:dyDescent="0.25">
      <c r="A693" t="s">
        <v>7311</v>
      </c>
      <c r="B693" t="s">
        <v>8687</v>
      </c>
      <c r="C693" t="s">
        <v>8688</v>
      </c>
      <c r="D693" t="s">
        <v>8689</v>
      </c>
      <c r="E693">
        <v>27</v>
      </c>
      <c r="F693">
        <v>195</v>
      </c>
    </row>
    <row r="694" spans="1:6" x14ac:dyDescent="0.25">
      <c r="A694" t="s">
        <v>7311</v>
      </c>
      <c r="B694" t="s">
        <v>8690</v>
      </c>
      <c r="C694" t="s">
        <v>8691</v>
      </c>
      <c r="D694" t="s">
        <v>8692</v>
      </c>
      <c r="E694">
        <v>28.62</v>
      </c>
      <c r="F694">
        <v>220</v>
      </c>
    </row>
    <row r="695" spans="1:6" x14ac:dyDescent="0.25">
      <c r="A695" t="s">
        <v>7311</v>
      </c>
      <c r="B695">
        <v>232540</v>
      </c>
      <c r="C695" t="s">
        <v>8693</v>
      </c>
      <c r="D695" t="s">
        <v>8693</v>
      </c>
      <c r="E695">
        <v>29.16</v>
      </c>
      <c r="F695">
        <v>190</v>
      </c>
    </row>
    <row r="696" spans="1:6" x14ac:dyDescent="0.25">
      <c r="A696" t="s">
        <v>7311</v>
      </c>
      <c r="B696">
        <v>264540</v>
      </c>
      <c r="C696" t="s">
        <v>8694</v>
      </c>
      <c r="D696" t="s">
        <v>8694</v>
      </c>
      <c r="E696">
        <v>32.4</v>
      </c>
      <c r="F696">
        <v>205</v>
      </c>
    </row>
    <row r="697" spans="1:6" x14ac:dyDescent="0.25">
      <c r="A697" t="s">
        <v>7311</v>
      </c>
      <c r="B697">
        <v>245540</v>
      </c>
      <c r="C697" t="s">
        <v>8695</v>
      </c>
      <c r="D697" t="s">
        <v>8695</v>
      </c>
      <c r="E697">
        <v>28.62</v>
      </c>
      <c r="F697">
        <v>190</v>
      </c>
    </row>
    <row r="698" spans="1:6" x14ac:dyDescent="0.25">
      <c r="A698" t="s">
        <v>7311</v>
      </c>
      <c r="B698">
        <v>249540</v>
      </c>
      <c r="C698" t="s">
        <v>8696</v>
      </c>
      <c r="D698" t="s">
        <v>8696</v>
      </c>
      <c r="E698">
        <v>34.020000000000003</v>
      </c>
      <c r="F698">
        <v>215</v>
      </c>
    </row>
    <row r="699" spans="1:6" x14ac:dyDescent="0.25">
      <c r="A699" t="s">
        <v>7311</v>
      </c>
      <c r="B699">
        <v>256540</v>
      </c>
      <c r="C699" t="s">
        <v>8697</v>
      </c>
      <c r="D699" t="s">
        <v>8697</v>
      </c>
      <c r="E699">
        <v>35.64</v>
      </c>
      <c r="F699">
        <v>240</v>
      </c>
    </row>
    <row r="700" spans="1:6" x14ac:dyDescent="0.25">
      <c r="A700" t="s">
        <v>7311</v>
      </c>
      <c r="B700" t="s">
        <v>8698</v>
      </c>
      <c r="C700" t="s">
        <v>8699</v>
      </c>
      <c r="D700" t="s">
        <v>8700</v>
      </c>
      <c r="E700">
        <v>38.880000000000003</v>
      </c>
      <c r="F700">
        <v>220</v>
      </c>
    </row>
    <row r="701" spans="1:6" x14ac:dyDescent="0.25">
      <c r="A701" t="s">
        <v>7311</v>
      </c>
      <c r="B701" t="s">
        <v>8701</v>
      </c>
      <c r="C701" t="s">
        <v>8702</v>
      </c>
      <c r="D701" t="s">
        <v>8703</v>
      </c>
      <c r="E701">
        <v>44.28</v>
      </c>
      <c r="F701">
        <v>245</v>
      </c>
    </row>
    <row r="702" spans="1:6" x14ac:dyDescent="0.25">
      <c r="A702" t="s">
        <v>7311</v>
      </c>
      <c r="B702" t="s">
        <v>8704</v>
      </c>
      <c r="C702" t="s">
        <v>8705</v>
      </c>
      <c r="D702" t="s">
        <v>8706</v>
      </c>
      <c r="E702">
        <v>45.9</v>
      </c>
      <c r="F702">
        <v>270</v>
      </c>
    </row>
    <row r="703" spans="1:6" x14ac:dyDescent="0.25">
      <c r="A703" t="s">
        <v>7311</v>
      </c>
      <c r="B703" t="s">
        <v>8707</v>
      </c>
      <c r="C703" t="s">
        <v>8708</v>
      </c>
      <c r="D703" t="s">
        <v>8709</v>
      </c>
      <c r="E703">
        <v>38.880000000000003</v>
      </c>
      <c r="F703">
        <v>220</v>
      </c>
    </row>
    <row r="704" spans="1:6" x14ac:dyDescent="0.25">
      <c r="A704" t="s">
        <v>7311</v>
      </c>
      <c r="B704" t="s">
        <v>8710</v>
      </c>
      <c r="C704" t="s">
        <v>8711</v>
      </c>
      <c r="D704" t="s">
        <v>8712</v>
      </c>
      <c r="E704">
        <v>44.28</v>
      </c>
      <c r="F704">
        <v>245</v>
      </c>
    </row>
    <row r="705" spans="1:6" x14ac:dyDescent="0.25">
      <c r="A705" t="s">
        <v>7311</v>
      </c>
      <c r="B705" t="s">
        <v>8713</v>
      </c>
      <c r="C705" t="s">
        <v>8714</v>
      </c>
      <c r="D705" t="s">
        <v>8715</v>
      </c>
      <c r="E705">
        <v>45.9</v>
      </c>
      <c r="F705">
        <v>270</v>
      </c>
    </row>
    <row r="706" spans="1:6" x14ac:dyDescent="0.25">
      <c r="A706" t="s">
        <v>7311</v>
      </c>
      <c r="B706" t="s">
        <v>8716</v>
      </c>
      <c r="C706" t="s">
        <v>8717</v>
      </c>
      <c r="D706" t="s">
        <v>8718</v>
      </c>
      <c r="E706">
        <v>42.66</v>
      </c>
      <c r="F706">
        <v>235</v>
      </c>
    </row>
    <row r="707" spans="1:6" x14ac:dyDescent="0.25">
      <c r="A707" t="s">
        <v>7311</v>
      </c>
      <c r="B707" t="s">
        <v>8719</v>
      </c>
      <c r="C707" t="s">
        <v>8720</v>
      </c>
      <c r="D707" t="s">
        <v>8721</v>
      </c>
      <c r="E707">
        <v>52.38</v>
      </c>
      <c r="F707">
        <v>295</v>
      </c>
    </row>
    <row r="708" spans="1:6" x14ac:dyDescent="0.25">
      <c r="A708" t="s">
        <v>7311</v>
      </c>
      <c r="B708" t="s">
        <v>8722</v>
      </c>
      <c r="C708" t="s">
        <v>8723</v>
      </c>
      <c r="D708" t="s">
        <v>8724</v>
      </c>
      <c r="E708">
        <v>38.880000000000003</v>
      </c>
      <c r="F708">
        <v>220</v>
      </c>
    </row>
    <row r="709" spans="1:6" x14ac:dyDescent="0.25">
      <c r="A709" t="s">
        <v>7311</v>
      </c>
      <c r="B709" t="s">
        <v>8725</v>
      </c>
      <c r="C709" t="s">
        <v>8726</v>
      </c>
      <c r="D709" t="s">
        <v>8727</v>
      </c>
      <c r="E709">
        <v>44.28</v>
      </c>
      <c r="F709">
        <v>245</v>
      </c>
    </row>
    <row r="710" spans="1:6" x14ac:dyDescent="0.25">
      <c r="A710" t="s">
        <v>7311</v>
      </c>
      <c r="B710" t="s">
        <v>8728</v>
      </c>
      <c r="C710" t="s">
        <v>8729</v>
      </c>
      <c r="D710" t="s">
        <v>8730</v>
      </c>
      <c r="E710">
        <v>45.9</v>
      </c>
      <c r="F710">
        <v>270</v>
      </c>
    </row>
    <row r="711" spans="1:6" x14ac:dyDescent="0.25">
      <c r="A711" t="s">
        <v>7311</v>
      </c>
      <c r="B711" t="s">
        <v>8731</v>
      </c>
      <c r="C711" t="s">
        <v>8732</v>
      </c>
      <c r="D711" t="s">
        <v>8733</v>
      </c>
      <c r="E711">
        <v>38.880000000000003</v>
      </c>
      <c r="F711">
        <v>220</v>
      </c>
    </row>
    <row r="712" spans="1:6" x14ac:dyDescent="0.25">
      <c r="A712" t="s">
        <v>7311</v>
      </c>
      <c r="B712" t="s">
        <v>8734</v>
      </c>
      <c r="C712" t="s">
        <v>8735</v>
      </c>
      <c r="D712" t="s">
        <v>8736</v>
      </c>
      <c r="E712">
        <v>44.28</v>
      </c>
      <c r="F712">
        <v>245</v>
      </c>
    </row>
    <row r="713" spans="1:6" x14ac:dyDescent="0.25">
      <c r="A713" t="s">
        <v>7311</v>
      </c>
      <c r="B713" t="s">
        <v>8737</v>
      </c>
      <c r="C713" t="s">
        <v>8738</v>
      </c>
      <c r="D713" t="s">
        <v>8739</v>
      </c>
      <c r="E713">
        <v>85</v>
      </c>
      <c r="F713">
        <v>270</v>
      </c>
    </row>
    <row r="714" spans="1:6" x14ac:dyDescent="0.25">
      <c r="A714" t="s">
        <v>7311</v>
      </c>
      <c r="B714" t="s">
        <v>8740</v>
      </c>
      <c r="C714" t="s">
        <v>8741</v>
      </c>
      <c r="D714" t="s">
        <v>8742</v>
      </c>
      <c r="E714">
        <v>42.66</v>
      </c>
      <c r="F714">
        <v>235</v>
      </c>
    </row>
    <row r="715" spans="1:6" x14ac:dyDescent="0.25">
      <c r="A715" t="s">
        <v>7311</v>
      </c>
      <c r="B715" t="s">
        <v>8743</v>
      </c>
      <c r="C715" t="s">
        <v>8744</v>
      </c>
      <c r="D715" t="s">
        <v>8745</v>
      </c>
      <c r="E715">
        <v>38.880000000000003</v>
      </c>
      <c r="F715">
        <v>220</v>
      </c>
    </row>
    <row r="716" spans="1:6" x14ac:dyDescent="0.25">
      <c r="A716" t="s">
        <v>7311</v>
      </c>
      <c r="B716" t="s">
        <v>8746</v>
      </c>
      <c r="C716" t="s">
        <v>8747</v>
      </c>
      <c r="D716" t="s">
        <v>8748</v>
      </c>
      <c r="E716">
        <v>44.28</v>
      </c>
      <c r="F716">
        <v>245</v>
      </c>
    </row>
    <row r="717" spans="1:6" x14ac:dyDescent="0.25">
      <c r="A717" t="s">
        <v>7311</v>
      </c>
      <c r="B717" t="s">
        <v>8749</v>
      </c>
      <c r="C717" t="s">
        <v>8750</v>
      </c>
      <c r="D717" t="s">
        <v>8751</v>
      </c>
      <c r="E717">
        <v>45.9</v>
      </c>
      <c r="F717">
        <v>270</v>
      </c>
    </row>
    <row r="718" spans="1:6" x14ac:dyDescent="0.25">
      <c r="A718" t="s">
        <v>7311</v>
      </c>
      <c r="B718" t="s">
        <v>8752</v>
      </c>
      <c r="C718" t="s">
        <v>8753</v>
      </c>
      <c r="D718" t="s">
        <v>8754</v>
      </c>
      <c r="E718">
        <v>42.66</v>
      </c>
      <c r="F718">
        <v>235</v>
      </c>
    </row>
    <row r="719" spans="1:6" x14ac:dyDescent="0.25">
      <c r="A719" t="s">
        <v>7311</v>
      </c>
      <c r="B719" t="s">
        <v>8755</v>
      </c>
      <c r="C719" t="s">
        <v>8756</v>
      </c>
      <c r="D719" t="s">
        <v>8757</v>
      </c>
      <c r="E719">
        <v>52.38</v>
      </c>
      <c r="F719">
        <v>295</v>
      </c>
    </row>
    <row r="720" spans="1:6" x14ac:dyDescent="0.25">
      <c r="A720" t="s">
        <v>7311</v>
      </c>
      <c r="B720" t="s">
        <v>8758</v>
      </c>
      <c r="C720" t="s">
        <v>8759</v>
      </c>
      <c r="D720" t="s">
        <v>8760</v>
      </c>
      <c r="E720">
        <v>38.880000000000003</v>
      </c>
      <c r="F720">
        <v>220</v>
      </c>
    </row>
    <row r="721" spans="1:6" x14ac:dyDescent="0.25">
      <c r="A721" t="s">
        <v>7311</v>
      </c>
      <c r="B721" t="s">
        <v>8761</v>
      </c>
      <c r="C721" t="s">
        <v>8762</v>
      </c>
      <c r="D721" t="s">
        <v>8763</v>
      </c>
      <c r="E721">
        <v>44.28</v>
      </c>
      <c r="F721">
        <v>250</v>
      </c>
    </row>
    <row r="722" spans="1:6" x14ac:dyDescent="0.25">
      <c r="A722" t="s">
        <v>7311</v>
      </c>
      <c r="B722" t="s">
        <v>8764</v>
      </c>
      <c r="C722" t="s">
        <v>8765</v>
      </c>
      <c r="D722" t="s">
        <v>8766</v>
      </c>
      <c r="E722">
        <v>45.9</v>
      </c>
      <c r="F722">
        <v>270</v>
      </c>
    </row>
    <row r="723" spans="1:6" x14ac:dyDescent="0.25">
      <c r="A723" t="s">
        <v>7311</v>
      </c>
      <c r="B723" t="s">
        <v>8767</v>
      </c>
      <c r="C723" t="s">
        <v>8768</v>
      </c>
      <c r="D723" t="s">
        <v>8769</v>
      </c>
      <c r="E723">
        <v>38.880000000000003</v>
      </c>
      <c r="F723">
        <v>220</v>
      </c>
    </row>
    <row r="724" spans="1:6" x14ac:dyDescent="0.25">
      <c r="A724" t="s">
        <v>7311</v>
      </c>
      <c r="B724" t="s">
        <v>8770</v>
      </c>
      <c r="C724" t="s">
        <v>8771</v>
      </c>
      <c r="D724" t="s">
        <v>8772</v>
      </c>
      <c r="E724">
        <v>44.28</v>
      </c>
      <c r="F724">
        <v>245</v>
      </c>
    </row>
    <row r="725" spans="1:6" x14ac:dyDescent="0.25">
      <c r="A725" t="s">
        <v>7311</v>
      </c>
      <c r="B725" t="s">
        <v>8773</v>
      </c>
      <c r="C725" t="s">
        <v>8774</v>
      </c>
      <c r="D725" t="s">
        <v>8775</v>
      </c>
      <c r="E725">
        <v>45.9</v>
      </c>
      <c r="F725">
        <v>270</v>
      </c>
    </row>
    <row r="726" spans="1:6" x14ac:dyDescent="0.25">
      <c r="A726" t="s">
        <v>7311</v>
      </c>
      <c r="B726" t="s">
        <v>8776</v>
      </c>
      <c r="C726" t="s">
        <v>8777</v>
      </c>
      <c r="D726" t="s">
        <v>8778</v>
      </c>
      <c r="E726">
        <v>38.880000000000003</v>
      </c>
      <c r="F726">
        <v>220</v>
      </c>
    </row>
    <row r="727" spans="1:6" x14ac:dyDescent="0.25">
      <c r="A727" t="s">
        <v>7311</v>
      </c>
      <c r="B727" t="s">
        <v>8779</v>
      </c>
      <c r="C727" t="s">
        <v>8780</v>
      </c>
      <c r="D727" t="s">
        <v>8781</v>
      </c>
      <c r="E727">
        <v>44.28</v>
      </c>
      <c r="F727">
        <v>245</v>
      </c>
    </row>
    <row r="728" spans="1:6" x14ac:dyDescent="0.25">
      <c r="A728" t="s">
        <v>7311</v>
      </c>
      <c r="B728" t="s">
        <v>8782</v>
      </c>
      <c r="C728" t="s">
        <v>8783</v>
      </c>
      <c r="D728" t="s">
        <v>8784</v>
      </c>
      <c r="E728">
        <v>45.9</v>
      </c>
      <c r="F728">
        <v>270</v>
      </c>
    </row>
    <row r="729" spans="1:6" x14ac:dyDescent="0.25">
      <c r="A729" t="s">
        <v>7311</v>
      </c>
      <c r="B729" t="s">
        <v>8785</v>
      </c>
      <c r="C729" t="s">
        <v>8786</v>
      </c>
      <c r="D729" t="s">
        <v>8787</v>
      </c>
      <c r="E729">
        <v>38.880000000000003</v>
      </c>
      <c r="F729">
        <v>220</v>
      </c>
    </row>
    <row r="730" spans="1:6" x14ac:dyDescent="0.25">
      <c r="A730" t="s">
        <v>7311</v>
      </c>
      <c r="B730" t="s">
        <v>8788</v>
      </c>
      <c r="C730" t="s">
        <v>8789</v>
      </c>
      <c r="D730" t="s">
        <v>8790</v>
      </c>
      <c r="E730">
        <v>44.28</v>
      </c>
      <c r="F730">
        <v>245</v>
      </c>
    </row>
    <row r="731" spans="1:6" x14ac:dyDescent="0.25">
      <c r="A731" t="s">
        <v>7311</v>
      </c>
      <c r="B731" t="s">
        <v>8791</v>
      </c>
      <c r="C731" t="s">
        <v>8792</v>
      </c>
      <c r="D731" t="s">
        <v>8793</v>
      </c>
      <c r="E731">
        <v>45.9</v>
      </c>
      <c r="F731">
        <v>270</v>
      </c>
    </row>
    <row r="732" spans="1:6" x14ac:dyDescent="0.25">
      <c r="A732" t="s">
        <v>7311</v>
      </c>
      <c r="B732" t="s">
        <v>8794</v>
      </c>
      <c r="C732" t="s">
        <v>8795</v>
      </c>
      <c r="D732" t="s">
        <v>8796</v>
      </c>
      <c r="E732">
        <v>38.880000000000003</v>
      </c>
      <c r="F732">
        <v>220</v>
      </c>
    </row>
    <row r="733" spans="1:6" x14ac:dyDescent="0.25">
      <c r="A733" t="s">
        <v>7311</v>
      </c>
      <c r="B733" t="s">
        <v>8797</v>
      </c>
      <c r="C733" t="s">
        <v>8798</v>
      </c>
      <c r="D733" t="s">
        <v>8799</v>
      </c>
      <c r="E733">
        <v>44.28</v>
      </c>
      <c r="F733">
        <v>245</v>
      </c>
    </row>
    <row r="734" spans="1:6" x14ac:dyDescent="0.25">
      <c r="A734" t="s">
        <v>7311</v>
      </c>
      <c r="B734" t="s">
        <v>8800</v>
      </c>
      <c r="C734" t="s">
        <v>8801</v>
      </c>
      <c r="D734" t="s">
        <v>8802</v>
      </c>
      <c r="E734">
        <v>45.9</v>
      </c>
      <c r="F734">
        <v>270</v>
      </c>
    </row>
    <row r="735" spans="1:6" x14ac:dyDescent="0.25">
      <c r="A735" t="s">
        <v>7311</v>
      </c>
      <c r="B735">
        <v>249995</v>
      </c>
      <c r="C735" t="s">
        <v>8803</v>
      </c>
      <c r="D735" t="s">
        <v>8803</v>
      </c>
      <c r="E735">
        <v>44.28</v>
      </c>
      <c r="F735">
        <v>245</v>
      </c>
    </row>
    <row r="736" spans="1:6" x14ac:dyDescent="0.25">
      <c r="A736" t="s">
        <v>7311</v>
      </c>
      <c r="B736">
        <v>256995</v>
      </c>
      <c r="C736" t="s">
        <v>8804</v>
      </c>
      <c r="D736" t="s">
        <v>8804</v>
      </c>
      <c r="E736">
        <v>45.9</v>
      </c>
      <c r="F736">
        <v>270</v>
      </c>
    </row>
    <row r="737" spans="1:6" x14ac:dyDescent="0.25">
      <c r="A737" t="s">
        <v>7311</v>
      </c>
      <c r="B737">
        <v>249994</v>
      </c>
      <c r="C737" t="s">
        <v>8805</v>
      </c>
      <c r="D737" t="s">
        <v>8805</v>
      </c>
      <c r="E737">
        <v>44.28</v>
      </c>
      <c r="F737">
        <v>245</v>
      </c>
    </row>
    <row r="738" spans="1:6" x14ac:dyDescent="0.25">
      <c r="A738" t="s">
        <v>7311</v>
      </c>
      <c r="B738">
        <v>256994</v>
      </c>
      <c r="C738" t="s">
        <v>8806</v>
      </c>
      <c r="D738" t="s">
        <v>8806</v>
      </c>
      <c r="E738">
        <v>45.9</v>
      </c>
      <c r="F738">
        <v>270</v>
      </c>
    </row>
    <row r="739" spans="1:6" x14ac:dyDescent="0.25">
      <c r="A739" t="s">
        <v>7311</v>
      </c>
      <c r="B739">
        <v>220540</v>
      </c>
      <c r="C739" t="s">
        <v>8807</v>
      </c>
      <c r="D739" t="s">
        <v>8807</v>
      </c>
      <c r="E739">
        <v>25.38</v>
      </c>
      <c r="F739">
        <v>175</v>
      </c>
    </row>
    <row r="740" spans="1:6" x14ac:dyDescent="0.25">
      <c r="A740" t="s">
        <v>7311</v>
      </c>
      <c r="B740">
        <v>230540</v>
      </c>
      <c r="C740" t="s">
        <v>8808</v>
      </c>
      <c r="D740" t="s">
        <v>8808</v>
      </c>
      <c r="E740">
        <v>30.78</v>
      </c>
      <c r="F740">
        <v>200</v>
      </c>
    </row>
    <row r="741" spans="1:6" x14ac:dyDescent="0.25">
      <c r="A741" t="s">
        <v>7311</v>
      </c>
      <c r="B741">
        <v>243540</v>
      </c>
      <c r="C741" t="s">
        <v>8809</v>
      </c>
      <c r="D741" t="s">
        <v>8809</v>
      </c>
      <c r="E741">
        <v>29.16</v>
      </c>
      <c r="F741">
        <v>190</v>
      </c>
    </row>
    <row r="742" spans="1:6" x14ac:dyDescent="0.25">
      <c r="A742" t="s">
        <v>7311</v>
      </c>
      <c r="B742">
        <v>234540</v>
      </c>
      <c r="C742" t="s">
        <v>8810</v>
      </c>
      <c r="D742" t="s">
        <v>8810</v>
      </c>
      <c r="E742">
        <v>25.38</v>
      </c>
      <c r="F742">
        <v>175</v>
      </c>
    </row>
    <row r="743" spans="1:6" x14ac:dyDescent="0.25">
      <c r="A743" t="s">
        <v>7311</v>
      </c>
      <c r="B743">
        <v>241540</v>
      </c>
      <c r="C743" t="s">
        <v>8811</v>
      </c>
      <c r="D743" t="s">
        <v>8811</v>
      </c>
      <c r="E743">
        <v>30.78</v>
      </c>
      <c r="F743">
        <v>200</v>
      </c>
    </row>
    <row r="744" spans="1:6" x14ac:dyDescent="0.25">
      <c r="A744" t="s">
        <v>7311</v>
      </c>
      <c r="B744">
        <v>242540</v>
      </c>
      <c r="C744" t="s">
        <v>8812</v>
      </c>
      <c r="D744" t="s">
        <v>8812</v>
      </c>
      <c r="E744">
        <v>32.4</v>
      </c>
      <c r="F744">
        <v>225</v>
      </c>
    </row>
    <row r="745" spans="1:6" x14ac:dyDescent="0.25">
      <c r="A745" t="s">
        <v>7311</v>
      </c>
      <c r="B745">
        <v>234786</v>
      </c>
      <c r="C745" t="s">
        <v>8813</v>
      </c>
      <c r="D745" t="s">
        <v>8814</v>
      </c>
      <c r="E745">
        <v>35.64</v>
      </c>
      <c r="F745">
        <v>205</v>
      </c>
    </row>
    <row r="746" spans="1:6" x14ac:dyDescent="0.25">
      <c r="A746" t="s">
        <v>7311</v>
      </c>
      <c r="B746">
        <v>234779</v>
      </c>
      <c r="C746" t="s">
        <v>8815</v>
      </c>
      <c r="D746" t="s">
        <v>8816</v>
      </c>
      <c r="E746">
        <v>35.64</v>
      </c>
      <c r="F746">
        <v>205</v>
      </c>
    </row>
    <row r="747" spans="1:6" x14ac:dyDescent="0.25">
      <c r="A747" t="s">
        <v>7311</v>
      </c>
      <c r="B747">
        <v>243716</v>
      </c>
      <c r="C747" t="s">
        <v>8817</v>
      </c>
      <c r="D747" t="s">
        <v>8818</v>
      </c>
      <c r="E747">
        <v>39.42</v>
      </c>
      <c r="F747">
        <v>220</v>
      </c>
    </row>
    <row r="748" spans="1:6" x14ac:dyDescent="0.25">
      <c r="A748" t="s">
        <v>7311</v>
      </c>
      <c r="B748">
        <v>244716</v>
      </c>
      <c r="C748" t="s">
        <v>8819</v>
      </c>
      <c r="D748" t="s">
        <v>8820</v>
      </c>
      <c r="E748">
        <v>49.14</v>
      </c>
      <c r="F748">
        <v>280</v>
      </c>
    </row>
    <row r="749" spans="1:6" x14ac:dyDescent="0.25">
      <c r="A749" t="s">
        <v>7311</v>
      </c>
      <c r="B749">
        <v>234716</v>
      </c>
      <c r="C749" t="s">
        <v>8821</v>
      </c>
      <c r="D749" t="s">
        <v>8822</v>
      </c>
      <c r="E749">
        <v>35.64</v>
      </c>
      <c r="F749">
        <v>205</v>
      </c>
    </row>
    <row r="750" spans="1:6" x14ac:dyDescent="0.25">
      <c r="A750" t="s">
        <v>7311</v>
      </c>
      <c r="B750">
        <v>241716</v>
      </c>
      <c r="C750" t="s">
        <v>8823</v>
      </c>
      <c r="D750" t="s">
        <v>8824</v>
      </c>
      <c r="E750">
        <v>41.04</v>
      </c>
      <c r="F750">
        <v>230</v>
      </c>
    </row>
    <row r="751" spans="1:6" x14ac:dyDescent="0.25">
      <c r="A751" t="s">
        <v>7311</v>
      </c>
      <c r="B751">
        <v>242716</v>
      </c>
      <c r="C751" t="s">
        <v>8825</v>
      </c>
      <c r="D751" t="s">
        <v>8826</v>
      </c>
      <c r="E751">
        <v>42.66</v>
      </c>
      <c r="F751">
        <v>255</v>
      </c>
    </row>
    <row r="752" spans="1:6" x14ac:dyDescent="0.25">
      <c r="A752" t="s">
        <v>7311</v>
      </c>
      <c r="B752">
        <v>234788</v>
      </c>
      <c r="C752" t="s">
        <v>8827</v>
      </c>
      <c r="D752" t="s">
        <v>8828</v>
      </c>
      <c r="E752">
        <v>35.64</v>
      </c>
      <c r="F752">
        <v>205</v>
      </c>
    </row>
    <row r="753" spans="1:6" x14ac:dyDescent="0.25">
      <c r="A753" t="s">
        <v>7311</v>
      </c>
      <c r="B753">
        <v>243719</v>
      </c>
      <c r="C753" t="s">
        <v>8829</v>
      </c>
      <c r="D753" t="s">
        <v>8830</v>
      </c>
      <c r="E753">
        <v>39.42</v>
      </c>
      <c r="F753">
        <v>220</v>
      </c>
    </row>
    <row r="754" spans="1:6" x14ac:dyDescent="0.25">
      <c r="A754" t="s">
        <v>7311</v>
      </c>
      <c r="B754">
        <v>234719</v>
      </c>
      <c r="C754" t="s">
        <v>8831</v>
      </c>
      <c r="D754" t="s">
        <v>8832</v>
      </c>
      <c r="E754">
        <v>35.64</v>
      </c>
      <c r="F754">
        <v>205</v>
      </c>
    </row>
    <row r="755" spans="1:6" x14ac:dyDescent="0.25">
      <c r="A755" t="s">
        <v>7311</v>
      </c>
      <c r="B755">
        <v>241719</v>
      </c>
      <c r="C755" t="s">
        <v>8833</v>
      </c>
      <c r="D755" t="s">
        <v>8834</v>
      </c>
      <c r="E755">
        <v>41.04</v>
      </c>
      <c r="F755">
        <v>230</v>
      </c>
    </row>
    <row r="756" spans="1:6" x14ac:dyDescent="0.25">
      <c r="A756" t="s">
        <v>7311</v>
      </c>
      <c r="B756">
        <v>242719</v>
      </c>
      <c r="C756" t="s">
        <v>8835</v>
      </c>
      <c r="D756" t="s">
        <v>8836</v>
      </c>
      <c r="E756">
        <v>42.66</v>
      </c>
      <c r="F756">
        <v>255</v>
      </c>
    </row>
    <row r="757" spans="1:6" x14ac:dyDescent="0.25">
      <c r="A757" t="s">
        <v>7311</v>
      </c>
      <c r="B757">
        <v>243701</v>
      </c>
      <c r="C757" t="s">
        <v>8837</v>
      </c>
      <c r="D757" t="s">
        <v>8838</v>
      </c>
      <c r="E757">
        <v>39.42</v>
      </c>
      <c r="F757">
        <v>220</v>
      </c>
    </row>
    <row r="758" spans="1:6" x14ac:dyDescent="0.25">
      <c r="A758" t="s">
        <v>7311</v>
      </c>
      <c r="B758">
        <v>244701</v>
      </c>
      <c r="C758" t="s">
        <v>8839</v>
      </c>
      <c r="D758" t="s">
        <v>8840</v>
      </c>
      <c r="E758">
        <v>49.14</v>
      </c>
      <c r="F758">
        <v>280</v>
      </c>
    </row>
    <row r="759" spans="1:6" x14ac:dyDescent="0.25">
      <c r="A759" t="s">
        <v>7311</v>
      </c>
      <c r="B759">
        <v>234701</v>
      </c>
      <c r="C759" t="s">
        <v>8841</v>
      </c>
      <c r="D759" t="s">
        <v>8842</v>
      </c>
      <c r="E759">
        <v>35.64</v>
      </c>
      <c r="F759">
        <v>205</v>
      </c>
    </row>
    <row r="760" spans="1:6" x14ac:dyDescent="0.25">
      <c r="A760" t="s">
        <v>7311</v>
      </c>
      <c r="B760">
        <v>241701</v>
      </c>
      <c r="C760" t="s">
        <v>8843</v>
      </c>
      <c r="D760" t="s">
        <v>8844</v>
      </c>
      <c r="E760">
        <v>41.04</v>
      </c>
      <c r="F760">
        <v>230</v>
      </c>
    </row>
    <row r="761" spans="1:6" x14ac:dyDescent="0.25">
      <c r="A761" t="s">
        <v>7311</v>
      </c>
      <c r="B761">
        <v>242701</v>
      </c>
      <c r="C761" t="s">
        <v>8845</v>
      </c>
      <c r="D761" t="s">
        <v>8846</v>
      </c>
      <c r="E761">
        <v>42.66</v>
      </c>
      <c r="F761">
        <v>255</v>
      </c>
    </row>
    <row r="762" spans="1:6" x14ac:dyDescent="0.25">
      <c r="A762" t="s">
        <v>7311</v>
      </c>
      <c r="B762">
        <v>234775</v>
      </c>
      <c r="C762" t="s">
        <v>8847</v>
      </c>
      <c r="D762" t="s">
        <v>8848</v>
      </c>
      <c r="E762">
        <v>35.64</v>
      </c>
      <c r="F762">
        <v>205</v>
      </c>
    </row>
    <row r="763" spans="1:6" x14ac:dyDescent="0.25">
      <c r="A763" t="s">
        <v>7311</v>
      </c>
      <c r="B763">
        <v>241786</v>
      </c>
      <c r="C763" t="s">
        <v>8849</v>
      </c>
      <c r="D763" t="s">
        <v>8850</v>
      </c>
      <c r="E763">
        <v>41.04</v>
      </c>
      <c r="F763">
        <v>230</v>
      </c>
    </row>
    <row r="764" spans="1:6" x14ac:dyDescent="0.25">
      <c r="A764" t="s">
        <v>7311</v>
      </c>
      <c r="B764">
        <v>242786</v>
      </c>
      <c r="C764" t="s">
        <v>8851</v>
      </c>
      <c r="D764" t="s">
        <v>8852</v>
      </c>
      <c r="E764">
        <v>42.66</v>
      </c>
      <c r="F764">
        <v>255</v>
      </c>
    </row>
    <row r="765" spans="1:6" x14ac:dyDescent="0.25">
      <c r="A765" t="s">
        <v>7311</v>
      </c>
      <c r="B765">
        <v>241779</v>
      </c>
      <c r="C765" t="s">
        <v>8853</v>
      </c>
      <c r="D765" t="s">
        <v>8854</v>
      </c>
      <c r="E765">
        <v>41.04</v>
      </c>
      <c r="F765">
        <v>230</v>
      </c>
    </row>
    <row r="766" spans="1:6" x14ac:dyDescent="0.25">
      <c r="A766" t="s">
        <v>7311</v>
      </c>
      <c r="B766">
        <v>242779</v>
      </c>
      <c r="C766" t="s">
        <v>8855</v>
      </c>
      <c r="D766" t="s">
        <v>8856</v>
      </c>
      <c r="E766">
        <v>42.66</v>
      </c>
      <c r="F766">
        <v>255</v>
      </c>
    </row>
    <row r="767" spans="1:6" x14ac:dyDescent="0.25">
      <c r="A767" t="s">
        <v>7311</v>
      </c>
      <c r="B767">
        <v>241788</v>
      </c>
      <c r="C767" t="s">
        <v>8857</v>
      </c>
      <c r="D767" t="s">
        <v>8858</v>
      </c>
      <c r="E767">
        <v>41.04</v>
      </c>
      <c r="F767">
        <v>230</v>
      </c>
    </row>
    <row r="768" spans="1:6" x14ac:dyDescent="0.25">
      <c r="A768" t="s">
        <v>7311</v>
      </c>
      <c r="B768">
        <v>242788</v>
      </c>
      <c r="C768" t="s">
        <v>8859</v>
      </c>
      <c r="D768" t="s">
        <v>8860</v>
      </c>
      <c r="E768">
        <v>42.66</v>
      </c>
      <c r="F768">
        <v>255</v>
      </c>
    </row>
    <row r="769" spans="1:6" x14ac:dyDescent="0.25">
      <c r="A769" t="s">
        <v>7311</v>
      </c>
      <c r="B769">
        <v>241775</v>
      </c>
      <c r="C769" t="s">
        <v>8861</v>
      </c>
      <c r="D769" t="s">
        <v>8862</v>
      </c>
      <c r="E769">
        <v>41.04</v>
      </c>
      <c r="F769">
        <v>230</v>
      </c>
    </row>
    <row r="770" spans="1:6" x14ac:dyDescent="0.25">
      <c r="A770" t="s">
        <v>7311</v>
      </c>
      <c r="B770">
        <v>242775</v>
      </c>
      <c r="C770" t="s">
        <v>8863</v>
      </c>
      <c r="D770" t="s">
        <v>8864</v>
      </c>
      <c r="E770">
        <v>42.66</v>
      </c>
      <c r="F770">
        <v>255</v>
      </c>
    </row>
    <row r="771" spans="1:6" x14ac:dyDescent="0.25">
      <c r="A771" t="s">
        <v>7311</v>
      </c>
      <c r="B771">
        <v>241995</v>
      </c>
      <c r="C771" t="s">
        <v>8865</v>
      </c>
      <c r="D771" t="s">
        <v>8865</v>
      </c>
      <c r="E771">
        <v>41.04</v>
      </c>
      <c r="F771">
        <v>230</v>
      </c>
    </row>
    <row r="772" spans="1:6" x14ac:dyDescent="0.25">
      <c r="A772" t="s">
        <v>7311</v>
      </c>
      <c r="B772">
        <v>242995</v>
      </c>
      <c r="C772" t="s">
        <v>8866</v>
      </c>
      <c r="D772" t="s">
        <v>8866</v>
      </c>
      <c r="E772">
        <v>42.66</v>
      </c>
      <c r="F772">
        <v>255</v>
      </c>
    </row>
    <row r="773" spans="1:6" x14ac:dyDescent="0.25">
      <c r="A773" t="s">
        <v>7311</v>
      </c>
      <c r="B773">
        <v>241994</v>
      </c>
      <c r="C773" t="s">
        <v>8867</v>
      </c>
      <c r="D773" t="s">
        <v>8867</v>
      </c>
      <c r="E773">
        <v>41.04</v>
      </c>
      <c r="F773">
        <v>230</v>
      </c>
    </row>
    <row r="774" spans="1:6" x14ac:dyDescent="0.25">
      <c r="A774" t="s">
        <v>7311</v>
      </c>
      <c r="B774">
        <v>242994</v>
      </c>
      <c r="C774" t="s">
        <v>8868</v>
      </c>
      <c r="D774" t="s">
        <v>8868</v>
      </c>
      <c r="E774">
        <v>42.66</v>
      </c>
      <c r="F774">
        <v>255</v>
      </c>
    </row>
    <row r="775" spans="1:6" x14ac:dyDescent="0.25">
      <c r="A775" t="s">
        <v>7311</v>
      </c>
      <c r="B775" t="s">
        <v>8869</v>
      </c>
      <c r="C775" t="s">
        <v>8870</v>
      </c>
      <c r="D775" t="s">
        <v>8871</v>
      </c>
      <c r="E775">
        <v>35.64</v>
      </c>
      <c r="F775">
        <v>205</v>
      </c>
    </row>
    <row r="776" spans="1:6" x14ac:dyDescent="0.25">
      <c r="A776" t="s">
        <v>7311</v>
      </c>
      <c r="B776" t="s">
        <v>8872</v>
      </c>
      <c r="C776" t="s">
        <v>8873</v>
      </c>
      <c r="D776" t="s">
        <v>8874</v>
      </c>
      <c r="E776">
        <v>41.04</v>
      </c>
      <c r="F776">
        <v>230</v>
      </c>
    </row>
    <row r="777" spans="1:6" x14ac:dyDescent="0.25">
      <c r="A777" t="s">
        <v>7311</v>
      </c>
      <c r="B777" t="s">
        <v>8875</v>
      </c>
      <c r="C777" t="s">
        <v>8876</v>
      </c>
      <c r="D777" t="s">
        <v>8877</v>
      </c>
      <c r="E777">
        <v>42.66</v>
      </c>
      <c r="F777">
        <v>255</v>
      </c>
    </row>
    <row r="778" spans="1:6" x14ac:dyDescent="0.25">
      <c r="A778" t="s">
        <v>7311</v>
      </c>
      <c r="B778" t="s">
        <v>8878</v>
      </c>
      <c r="C778" t="s">
        <v>8879</v>
      </c>
      <c r="D778" t="s">
        <v>8880</v>
      </c>
      <c r="E778">
        <v>35.64</v>
      </c>
      <c r="F778">
        <v>205</v>
      </c>
    </row>
    <row r="779" spans="1:6" x14ac:dyDescent="0.25">
      <c r="A779" t="s">
        <v>7311</v>
      </c>
      <c r="B779" t="s">
        <v>8881</v>
      </c>
      <c r="C779" t="s">
        <v>8882</v>
      </c>
      <c r="D779" t="s">
        <v>8883</v>
      </c>
      <c r="E779">
        <v>41.04</v>
      </c>
      <c r="F779">
        <v>230</v>
      </c>
    </row>
    <row r="780" spans="1:6" x14ac:dyDescent="0.25">
      <c r="A780" t="s">
        <v>7311</v>
      </c>
      <c r="B780" t="s">
        <v>8884</v>
      </c>
      <c r="C780" t="s">
        <v>8885</v>
      </c>
      <c r="D780" t="s">
        <v>8886</v>
      </c>
      <c r="E780">
        <v>42.66</v>
      </c>
      <c r="F780">
        <v>255</v>
      </c>
    </row>
    <row r="781" spans="1:6" x14ac:dyDescent="0.25">
      <c r="A781" t="s">
        <v>7311</v>
      </c>
      <c r="B781" t="s">
        <v>8887</v>
      </c>
      <c r="C781" t="s">
        <v>8888</v>
      </c>
      <c r="D781" t="s">
        <v>8889</v>
      </c>
      <c r="E781">
        <v>35.64</v>
      </c>
      <c r="F781">
        <v>205</v>
      </c>
    </row>
    <row r="782" spans="1:6" x14ac:dyDescent="0.25">
      <c r="A782" t="s">
        <v>7311</v>
      </c>
      <c r="B782" t="s">
        <v>8890</v>
      </c>
      <c r="C782" t="s">
        <v>8891</v>
      </c>
      <c r="D782" t="s">
        <v>8892</v>
      </c>
      <c r="E782">
        <v>41.04</v>
      </c>
      <c r="F782">
        <v>230</v>
      </c>
    </row>
    <row r="783" spans="1:6" x14ac:dyDescent="0.25">
      <c r="A783" t="s">
        <v>7311</v>
      </c>
      <c r="B783" t="s">
        <v>8893</v>
      </c>
      <c r="C783" t="s">
        <v>8894</v>
      </c>
      <c r="D783" t="s">
        <v>8895</v>
      </c>
      <c r="E783">
        <v>42.66</v>
      </c>
      <c r="F783">
        <v>255</v>
      </c>
    </row>
    <row r="784" spans="1:6" x14ac:dyDescent="0.25">
      <c r="A784" t="s">
        <v>7311</v>
      </c>
      <c r="B784">
        <v>231540</v>
      </c>
      <c r="C784" t="s">
        <v>8896</v>
      </c>
      <c r="D784" t="s">
        <v>8896</v>
      </c>
      <c r="E784">
        <v>32.4</v>
      </c>
      <c r="F784">
        <v>225</v>
      </c>
    </row>
    <row r="785" spans="1:6" x14ac:dyDescent="0.25">
      <c r="A785" t="s">
        <v>7311</v>
      </c>
      <c r="B785">
        <v>220786</v>
      </c>
      <c r="C785" t="s">
        <v>8897</v>
      </c>
      <c r="D785" t="s">
        <v>8898</v>
      </c>
      <c r="E785">
        <v>35.64</v>
      </c>
      <c r="F785">
        <v>205</v>
      </c>
    </row>
    <row r="786" spans="1:6" x14ac:dyDescent="0.25">
      <c r="A786" t="s">
        <v>7311</v>
      </c>
      <c r="B786">
        <v>220779</v>
      </c>
      <c r="C786" t="s">
        <v>8899</v>
      </c>
      <c r="D786" t="s">
        <v>8900</v>
      </c>
      <c r="E786">
        <v>35.64</v>
      </c>
      <c r="F786">
        <v>205</v>
      </c>
    </row>
    <row r="787" spans="1:6" x14ac:dyDescent="0.25">
      <c r="A787" t="s">
        <v>7311</v>
      </c>
      <c r="B787">
        <v>232716</v>
      </c>
      <c r="C787" t="s">
        <v>8901</v>
      </c>
      <c r="D787" t="s">
        <v>8902</v>
      </c>
      <c r="E787">
        <v>39.42</v>
      </c>
      <c r="F787">
        <v>220</v>
      </c>
    </row>
    <row r="788" spans="1:6" x14ac:dyDescent="0.25">
      <c r="A788" t="s">
        <v>7311</v>
      </c>
      <c r="B788">
        <v>233716</v>
      </c>
      <c r="C788" t="s">
        <v>8903</v>
      </c>
      <c r="D788" t="s">
        <v>8904</v>
      </c>
      <c r="E788">
        <v>49.14</v>
      </c>
      <c r="F788">
        <v>280</v>
      </c>
    </row>
    <row r="789" spans="1:6" x14ac:dyDescent="0.25">
      <c r="A789" t="s">
        <v>7311</v>
      </c>
      <c r="B789">
        <v>220716</v>
      </c>
      <c r="C789" t="s">
        <v>8905</v>
      </c>
      <c r="D789" t="s">
        <v>8906</v>
      </c>
      <c r="E789">
        <v>35.64</v>
      </c>
      <c r="F789">
        <v>205</v>
      </c>
    </row>
    <row r="790" spans="1:6" x14ac:dyDescent="0.25">
      <c r="A790" t="s">
        <v>7311</v>
      </c>
      <c r="B790">
        <v>230716</v>
      </c>
      <c r="C790" t="s">
        <v>8907</v>
      </c>
      <c r="D790" t="s">
        <v>8908</v>
      </c>
      <c r="E790">
        <v>41.04</v>
      </c>
      <c r="F790">
        <v>230</v>
      </c>
    </row>
    <row r="791" spans="1:6" x14ac:dyDescent="0.25">
      <c r="A791" t="s">
        <v>7311</v>
      </c>
      <c r="B791">
        <v>231716</v>
      </c>
      <c r="C791" t="s">
        <v>8909</v>
      </c>
      <c r="D791" t="s">
        <v>8910</v>
      </c>
      <c r="E791">
        <v>42.66</v>
      </c>
      <c r="F791">
        <v>255</v>
      </c>
    </row>
    <row r="792" spans="1:6" x14ac:dyDescent="0.25">
      <c r="A792" t="s">
        <v>7311</v>
      </c>
      <c r="B792">
        <v>220788</v>
      </c>
      <c r="C792" t="s">
        <v>8911</v>
      </c>
      <c r="D792" t="s">
        <v>8912</v>
      </c>
      <c r="E792">
        <v>35.64</v>
      </c>
      <c r="F792">
        <v>205</v>
      </c>
    </row>
    <row r="793" spans="1:6" x14ac:dyDescent="0.25">
      <c r="A793" t="s">
        <v>7311</v>
      </c>
      <c r="B793">
        <v>232719</v>
      </c>
      <c r="C793" t="s">
        <v>8913</v>
      </c>
      <c r="D793" t="s">
        <v>8914</v>
      </c>
      <c r="E793">
        <v>39.42</v>
      </c>
      <c r="F793">
        <v>220</v>
      </c>
    </row>
    <row r="794" spans="1:6" x14ac:dyDescent="0.25">
      <c r="A794" t="s">
        <v>7311</v>
      </c>
      <c r="B794">
        <v>220719</v>
      </c>
      <c r="C794" t="s">
        <v>8915</v>
      </c>
      <c r="D794" t="s">
        <v>8916</v>
      </c>
      <c r="E794">
        <v>35.64</v>
      </c>
      <c r="F794">
        <v>205</v>
      </c>
    </row>
    <row r="795" spans="1:6" x14ac:dyDescent="0.25">
      <c r="A795" t="s">
        <v>7311</v>
      </c>
      <c r="B795">
        <v>230719</v>
      </c>
      <c r="C795" t="s">
        <v>8917</v>
      </c>
      <c r="D795" t="s">
        <v>8918</v>
      </c>
      <c r="E795">
        <v>41.04</v>
      </c>
      <c r="F795">
        <v>230</v>
      </c>
    </row>
    <row r="796" spans="1:6" x14ac:dyDescent="0.25">
      <c r="A796" t="s">
        <v>7311</v>
      </c>
      <c r="B796">
        <v>231719</v>
      </c>
      <c r="C796" t="s">
        <v>8919</v>
      </c>
      <c r="D796" t="s">
        <v>8920</v>
      </c>
      <c r="E796">
        <v>42.66</v>
      </c>
      <c r="F796">
        <v>255</v>
      </c>
    </row>
    <row r="797" spans="1:6" x14ac:dyDescent="0.25">
      <c r="A797" t="s">
        <v>7311</v>
      </c>
      <c r="B797">
        <v>232701</v>
      </c>
      <c r="C797" t="s">
        <v>8921</v>
      </c>
      <c r="D797" t="s">
        <v>8922</v>
      </c>
      <c r="E797">
        <v>39.42</v>
      </c>
      <c r="F797">
        <v>220</v>
      </c>
    </row>
    <row r="798" spans="1:6" x14ac:dyDescent="0.25">
      <c r="A798" t="s">
        <v>7311</v>
      </c>
      <c r="B798">
        <v>233701</v>
      </c>
      <c r="C798" t="s">
        <v>8923</v>
      </c>
      <c r="D798" t="s">
        <v>8924</v>
      </c>
      <c r="E798">
        <v>49.14</v>
      </c>
      <c r="F798">
        <v>280</v>
      </c>
    </row>
    <row r="799" spans="1:6" x14ac:dyDescent="0.25">
      <c r="A799" t="s">
        <v>7311</v>
      </c>
      <c r="B799">
        <v>220701</v>
      </c>
      <c r="C799" t="s">
        <v>8925</v>
      </c>
      <c r="D799" t="s">
        <v>8926</v>
      </c>
      <c r="E799">
        <v>35.64</v>
      </c>
      <c r="F799">
        <v>205</v>
      </c>
    </row>
    <row r="800" spans="1:6" x14ac:dyDescent="0.25">
      <c r="A800" t="s">
        <v>7311</v>
      </c>
      <c r="B800">
        <v>230701</v>
      </c>
      <c r="C800" t="s">
        <v>8927</v>
      </c>
      <c r="D800" t="s">
        <v>8928</v>
      </c>
      <c r="E800">
        <v>41.04</v>
      </c>
      <c r="F800">
        <v>230</v>
      </c>
    </row>
    <row r="801" spans="1:6" x14ac:dyDescent="0.25">
      <c r="A801" t="s">
        <v>7311</v>
      </c>
      <c r="B801">
        <v>231701</v>
      </c>
      <c r="C801" t="s">
        <v>8929</v>
      </c>
      <c r="D801" t="s">
        <v>8930</v>
      </c>
      <c r="E801">
        <v>42.66</v>
      </c>
      <c r="F801">
        <v>255</v>
      </c>
    </row>
    <row r="802" spans="1:6" x14ac:dyDescent="0.25">
      <c r="A802" t="s">
        <v>7311</v>
      </c>
      <c r="B802">
        <v>220775</v>
      </c>
      <c r="C802" t="s">
        <v>8931</v>
      </c>
      <c r="D802" t="s">
        <v>8932</v>
      </c>
      <c r="E802">
        <v>35.64</v>
      </c>
      <c r="F802">
        <v>205</v>
      </c>
    </row>
    <row r="803" spans="1:6" x14ac:dyDescent="0.25">
      <c r="A803" t="s">
        <v>7311</v>
      </c>
      <c r="B803">
        <v>230786</v>
      </c>
      <c r="C803" t="s">
        <v>8933</v>
      </c>
      <c r="D803" t="s">
        <v>8934</v>
      </c>
      <c r="E803">
        <v>41.04</v>
      </c>
      <c r="F803">
        <v>230</v>
      </c>
    </row>
    <row r="804" spans="1:6" x14ac:dyDescent="0.25">
      <c r="A804" t="s">
        <v>7311</v>
      </c>
      <c r="B804">
        <v>231786</v>
      </c>
      <c r="C804" t="s">
        <v>8935</v>
      </c>
      <c r="D804" t="s">
        <v>8936</v>
      </c>
      <c r="E804">
        <v>42.66</v>
      </c>
      <c r="F804">
        <v>255</v>
      </c>
    </row>
    <row r="805" spans="1:6" x14ac:dyDescent="0.25">
      <c r="A805" t="s">
        <v>7311</v>
      </c>
      <c r="B805">
        <v>230779</v>
      </c>
      <c r="C805" t="s">
        <v>8937</v>
      </c>
      <c r="D805" t="s">
        <v>8938</v>
      </c>
      <c r="E805">
        <v>41.04</v>
      </c>
      <c r="F805">
        <v>230</v>
      </c>
    </row>
    <row r="806" spans="1:6" x14ac:dyDescent="0.25">
      <c r="A806" t="s">
        <v>7311</v>
      </c>
      <c r="B806">
        <v>231779</v>
      </c>
      <c r="C806" t="s">
        <v>8939</v>
      </c>
      <c r="D806" t="s">
        <v>8940</v>
      </c>
      <c r="E806">
        <v>42.66</v>
      </c>
      <c r="F806">
        <v>255</v>
      </c>
    </row>
    <row r="807" spans="1:6" x14ac:dyDescent="0.25">
      <c r="A807" t="s">
        <v>7311</v>
      </c>
      <c r="B807">
        <v>230788</v>
      </c>
      <c r="C807" t="s">
        <v>8941</v>
      </c>
      <c r="D807" t="s">
        <v>8942</v>
      </c>
      <c r="E807">
        <v>41.04</v>
      </c>
      <c r="F807">
        <v>230</v>
      </c>
    </row>
    <row r="808" spans="1:6" x14ac:dyDescent="0.25">
      <c r="A808" t="s">
        <v>7311</v>
      </c>
      <c r="B808">
        <v>231788</v>
      </c>
      <c r="C808" t="s">
        <v>8943</v>
      </c>
      <c r="D808" t="s">
        <v>8944</v>
      </c>
      <c r="E808">
        <v>42.66</v>
      </c>
      <c r="F808">
        <v>255</v>
      </c>
    </row>
    <row r="809" spans="1:6" x14ac:dyDescent="0.25">
      <c r="A809" t="s">
        <v>7311</v>
      </c>
      <c r="B809">
        <v>230775</v>
      </c>
      <c r="C809" t="s">
        <v>8945</v>
      </c>
      <c r="D809" t="s">
        <v>8946</v>
      </c>
      <c r="E809">
        <v>41.04</v>
      </c>
      <c r="F809">
        <v>230</v>
      </c>
    </row>
    <row r="810" spans="1:6" x14ac:dyDescent="0.25">
      <c r="A810" t="s">
        <v>7311</v>
      </c>
      <c r="B810">
        <v>231775</v>
      </c>
      <c r="C810" t="s">
        <v>8947</v>
      </c>
      <c r="D810" t="s">
        <v>8948</v>
      </c>
      <c r="E810">
        <v>42.66</v>
      </c>
      <c r="F810">
        <v>255</v>
      </c>
    </row>
    <row r="811" spans="1:6" x14ac:dyDescent="0.25">
      <c r="A811" t="s">
        <v>7311</v>
      </c>
      <c r="B811">
        <v>230995</v>
      </c>
      <c r="C811" t="s">
        <v>8949</v>
      </c>
      <c r="D811" t="s">
        <v>8949</v>
      </c>
      <c r="E811">
        <v>41.04</v>
      </c>
      <c r="F811">
        <v>230</v>
      </c>
    </row>
    <row r="812" spans="1:6" x14ac:dyDescent="0.25">
      <c r="A812" t="s">
        <v>7311</v>
      </c>
      <c r="B812">
        <v>231995</v>
      </c>
      <c r="C812" t="s">
        <v>8950</v>
      </c>
      <c r="D812" t="s">
        <v>8950</v>
      </c>
      <c r="E812">
        <v>42.66</v>
      </c>
      <c r="F812">
        <v>255</v>
      </c>
    </row>
    <row r="813" spans="1:6" x14ac:dyDescent="0.25">
      <c r="A813" t="s">
        <v>7311</v>
      </c>
      <c r="B813">
        <v>230994</v>
      </c>
      <c r="C813" t="s">
        <v>8951</v>
      </c>
      <c r="D813" t="s">
        <v>8951</v>
      </c>
      <c r="E813">
        <v>41.04</v>
      </c>
      <c r="F813">
        <v>230</v>
      </c>
    </row>
    <row r="814" spans="1:6" x14ac:dyDescent="0.25">
      <c r="A814" t="s">
        <v>7311</v>
      </c>
      <c r="B814">
        <v>231994</v>
      </c>
      <c r="C814" t="s">
        <v>8952</v>
      </c>
      <c r="D814" t="s">
        <v>8952</v>
      </c>
      <c r="E814">
        <v>42.66</v>
      </c>
      <c r="F814">
        <v>255</v>
      </c>
    </row>
    <row r="815" spans="1:6" x14ac:dyDescent="0.25">
      <c r="A815" t="s">
        <v>7311</v>
      </c>
      <c r="B815">
        <v>232415</v>
      </c>
      <c r="C815" t="s">
        <v>8953</v>
      </c>
      <c r="D815" t="s">
        <v>8954</v>
      </c>
      <c r="E815">
        <v>36.18</v>
      </c>
      <c r="F815">
        <v>215</v>
      </c>
    </row>
    <row r="816" spans="1:6" x14ac:dyDescent="0.25">
      <c r="A816" t="s">
        <v>7311</v>
      </c>
      <c r="B816">
        <v>220415</v>
      </c>
      <c r="C816" t="s">
        <v>8955</v>
      </c>
      <c r="D816" t="s">
        <v>8956</v>
      </c>
      <c r="E816">
        <v>32.4</v>
      </c>
      <c r="F816">
        <v>200</v>
      </c>
    </row>
    <row r="817" spans="1:6" x14ac:dyDescent="0.25">
      <c r="A817" t="s">
        <v>7311</v>
      </c>
      <c r="B817">
        <v>230415</v>
      </c>
      <c r="C817" t="s">
        <v>8957</v>
      </c>
      <c r="D817" t="s">
        <v>8958</v>
      </c>
      <c r="E817">
        <v>37.799999999999997</v>
      </c>
      <c r="F817">
        <v>225</v>
      </c>
    </row>
    <row r="818" spans="1:6" x14ac:dyDescent="0.25">
      <c r="A818" t="s">
        <v>7311</v>
      </c>
      <c r="B818">
        <v>231415</v>
      </c>
      <c r="C818" t="s">
        <v>8959</v>
      </c>
      <c r="D818" t="s">
        <v>8960</v>
      </c>
      <c r="E818">
        <v>39.42</v>
      </c>
      <c r="F818">
        <v>250</v>
      </c>
    </row>
    <row r="819" spans="1:6" x14ac:dyDescent="0.25">
      <c r="A819" t="s">
        <v>7311</v>
      </c>
      <c r="B819">
        <v>220971</v>
      </c>
      <c r="C819" t="s">
        <v>8961</v>
      </c>
      <c r="D819" t="s">
        <v>8962</v>
      </c>
      <c r="E819">
        <v>32.4</v>
      </c>
      <c r="F819">
        <v>200</v>
      </c>
    </row>
    <row r="820" spans="1:6" x14ac:dyDescent="0.25">
      <c r="A820" t="s">
        <v>7311</v>
      </c>
      <c r="B820">
        <v>232411</v>
      </c>
      <c r="C820" t="s">
        <v>8963</v>
      </c>
      <c r="D820" t="s">
        <v>8964</v>
      </c>
      <c r="E820">
        <v>36.18</v>
      </c>
      <c r="F820">
        <v>215</v>
      </c>
    </row>
    <row r="821" spans="1:6" x14ac:dyDescent="0.25">
      <c r="A821" t="s">
        <v>7311</v>
      </c>
      <c r="B821">
        <v>220411</v>
      </c>
      <c r="C821" t="s">
        <v>8965</v>
      </c>
      <c r="D821" t="s">
        <v>8966</v>
      </c>
      <c r="E821">
        <v>32.4</v>
      </c>
      <c r="F821">
        <v>200</v>
      </c>
    </row>
    <row r="822" spans="1:6" x14ac:dyDescent="0.25">
      <c r="A822" t="s">
        <v>7311</v>
      </c>
      <c r="B822">
        <v>230411</v>
      </c>
      <c r="C822" t="s">
        <v>8967</v>
      </c>
      <c r="D822" t="s">
        <v>8968</v>
      </c>
      <c r="E822">
        <v>37.799999999999997</v>
      </c>
      <c r="F822">
        <v>225</v>
      </c>
    </row>
    <row r="823" spans="1:6" x14ac:dyDescent="0.25">
      <c r="A823" t="s">
        <v>7311</v>
      </c>
      <c r="B823">
        <v>231411</v>
      </c>
      <c r="C823" t="s">
        <v>8969</v>
      </c>
      <c r="D823" t="s">
        <v>8970</v>
      </c>
      <c r="E823">
        <v>39.42</v>
      </c>
      <c r="F823">
        <v>250</v>
      </c>
    </row>
    <row r="824" spans="1:6" x14ac:dyDescent="0.25">
      <c r="A824" t="s">
        <v>7311</v>
      </c>
      <c r="B824">
        <v>232464</v>
      </c>
      <c r="C824" t="s">
        <v>8971</v>
      </c>
      <c r="D824" t="s">
        <v>8972</v>
      </c>
      <c r="E824">
        <v>36.18</v>
      </c>
      <c r="F824">
        <v>215</v>
      </c>
    </row>
    <row r="825" spans="1:6" x14ac:dyDescent="0.25">
      <c r="A825" t="s">
        <v>7311</v>
      </c>
      <c r="B825">
        <v>220464</v>
      </c>
      <c r="C825" t="s">
        <v>8973</v>
      </c>
      <c r="D825" t="s">
        <v>8974</v>
      </c>
      <c r="E825">
        <v>32.4</v>
      </c>
      <c r="F825">
        <v>200</v>
      </c>
    </row>
    <row r="826" spans="1:6" x14ac:dyDescent="0.25">
      <c r="A826" t="s">
        <v>7311</v>
      </c>
      <c r="B826">
        <v>230464</v>
      </c>
      <c r="C826" t="s">
        <v>8975</v>
      </c>
      <c r="D826" t="s">
        <v>8976</v>
      </c>
      <c r="E826">
        <v>37.799999999999997</v>
      </c>
      <c r="F826">
        <v>225</v>
      </c>
    </row>
    <row r="827" spans="1:6" x14ac:dyDescent="0.25">
      <c r="A827" t="s">
        <v>7311</v>
      </c>
      <c r="B827">
        <v>231464</v>
      </c>
      <c r="C827" t="s">
        <v>8977</v>
      </c>
      <c r="D827" t="s">
        <v>8978</v>
      </c>
      <c r="E827">
        <v>39.42</v>
      </c>
      <c r="F827">
        <v>250</v>
      </c>
    </row>
    <row r="828" spans="1:6" x14ac:dyDescent="0.25">
      <c r="A828" t="s">
        <v>7311</v>
      </c>
      <c r="B828" t="s">
        <v>8979</v>
      </c>
      <c r="C828" t="s">
        <v>8980</v>
      </c>
      <c r="D828" t="s">
        <v>8981</v>
      </c>
      <c r="E828">
        <v>35.64</v>
      </c>
      <c r="F828">
        <v>205</v>
      </c>
    </row>
    <row r="829" spans="1:6" x14ac:dyDescent="0.25">
      <c r="A829" t="s">
        <v>7311</v>
      </c>
      <c r="B829" t="s">
        <v>8982</v>
      </c>
      <c r="C829" t="s">
        <v>8983</v>
      </c>
      <c r="D829" t="s">
        <v>8984</v>
      </c>
      <c r="E829">
        <v>41.04</v>
      </c>
      <c r="F829">
        <v>230</v>
      </c>
    </row>
    <row r="830" spans="1:6" x14ac:dyDescent="0.25">
      <c r="A830" t="s">
        <v>7311</v>
      </c>
      <c r="B830" t="s">
        <v>8985</v>
      </c>
      <c r="C830" t="s">
        <v>8986</v>
      </c>
      <c r="D830" t="s">
        <v>8987</v>
      </c>
      <c r="E830">
        <v>42.66</v>
      </c>
      <c r="F830">
        <v>255</v>
      </c>
    </row>
    <row r="831" spans="1:6" x14ac:dyDescent="0.25">
      <c r="A831" t="s">
        <v>7311</v>
      </c>
      <c r="B831" t="s">
        <v>8988</v>
      </c>
      <c r="C831" t="s">
        <v>8989</v>
      </c>
      <c r="D831" t="s">
        <v>8990</v>
      </c>
      <c r="E831">
        <v>35.64</v>
      </c>
      <c r="F831">
        <v>205</v>
      </c>
    </row>
    <row r="832" spans="1:6" x14ac:dyDescent="0.25">
      <c r="A832" t="s">
        <v>7311</v>
      </c>
      <c r="B832" t="s">
        <v>8991</v>
      </c>
      <c r="C832" t="s">
        <v>8992</v>
      </c>
      <c r="D832" t="s">
        <v>8993</v>
      </c>
      <c r="E832">
        <v>41.04</v>
      </c>
      <c r="F832">
        <v>230</v>
      </c>
    </row>
    <row r="833" spans="1:6" x14ac:dyDescent="0.25">
      <c r="A833" t="s">
        <v>7311</v>
      </c>
      <c r="B833" t="s">
        <v>8994</v>
      </c>
      <c r="C833" t="s">
        <v>8995</v>
      </c>
      <c r="D833" t="s">
        <v>8996</v>
      </c>
      <c r="E833">
        <v>42.66</v>
      </c>
      <c r="F833">
        <v>255</v>
      </c>
    </row>
    <row r="834" spans="1:6" x14ac:dyDescent="0.25">
      <c r="A834" t="s">
        <v>7311</v>
      </c>
      <c r="B834" t="s">
        <v>8997</v>
      </c>
      <c r="C834" t="s">
        <v>8998</v>
      </c>
      <c r="D834" t="s">
        <v>8999</v>
      </c>
      <c r="E834">
        <v>35.64</v>
      </c>
      <c r="F834">
        <v>205</v>
      </c>
    </row>
    <row r="835" spans="1:6" x14ac:dyDescent="0.25">
      <c r="A835" t="s">
        <v>7311</v>
      </c>
      <c r="B835" t="s">
        <v>9000</v>
      </c>
      <c r="C835" t="s">
        <v>9001</v>
      </c>
      <c r="D835" t="s">
        <v>9002</v>
      </c>
      <c r="E835">
        <v>41.04</v>
      </c>
      <c r="F835">
        <v>230</v>
      </c>
    </row>
    <row r="836" spans="1:6" x14ac:dyDescent="0.25">
      <c r="A836" t="s">
        <v>7311</v>
      </c>
      <c r="B836" t="s">
        <v>9003</v>
      </c>
      <c r="C836" t="s">
        <v>9004</v>
      </c>
      <c r="D836" t="s">
        <v>9005</v>
      </c>
      <c r="E836">
        <v>42.66</v>
      </c>
      <c r="F836">
        <v>255</v>
      </c>
    </row>
    <row r="837" spans="1:6" x14ac:dyDescent="0.25">
      <c r="A837" t="s">
        <v>7311</v>
      </c>
      <c r="B837">
        <v>501540</v>
      </c>
      <c r="C837" t="s">
        <v>9006</v>
      </c>
      <c r="D837" t="s">
        <v>9006</v>
      </c>
      <c r="E837">
        <v>7.02</v>
      </c>
      <c r="F837">
        <v>140</v>
      </c>
    </row>
    <row r="838" spans="1:6" x14ac:dyDescent="0.25">
      <c r="A838" t="s">
        <v>7311</v>
      </c>
      <c r="B838">
        <v>505540</v>
      </c>
      <c r="C838" t="s">
        <v>9007</v>
      </c>
      <c r="D838" t="s">
        <v>9007</v>
      </c>
      <c r="E838">
        <v>12.42</v>
      </c>
      <c r="F838">
        <v>165</v>
      </c>
    </row>
    <row r="839" spans="1:6" x14ac:dyDescent="0.25">
      <c r="A839" t="s">
        <v>7311</v>
      </c>
      <c r="B839">
        <v>511540</v>
      </c>
      <c r="C839" t="s">
        <v>9008</v>
      </c>
      <c r="D839" t="s">
        <v>9008</v>
      </c>
      <c r="E839">
        <v>14.04</v>
      </c>
      <c r="F839">
        <v>190</v>
      </c>
    </row>
    <row r="840" spans="1:6" x14ac:dyDescent="0.25">
      <c r="A840" t="s">
        <v>7311</v>
      </c>
      <c r="B840" t="s">
        <v>9009</v>
      </c>
      <c r="C840" t="s">
        <v>9010</v>
      </c>
      <c r="D840" t="s">
        <v>9011</v>
      </c>
      <c r="E840">
        <v>17.28</v>
      </c>
      <c r="F840">
        <v>170</v>
      </c>
    </row>
    <row r="841" spans="1:6" x14ac:dyDescent="0.25">
      <c r="A841" t="s">
        <v>7311</v>
      </c>
      <c r="B841" t="s">
        <v>9012</v>
      </c>
      <c r="C841" t="s">
        <v>9013</v>
      </c>
      <c r="D841" t="s">
        <v>9014</v>
      </c>
      <c r="E841">
        <v>22.68</v>
      </c>
      <c r="F841">
        <v>195</v>
      </c>
    </row>
    <row r="842" spans="1:6" x14ac:dyDescent="0.25">
      <c r="A842" t="s">
        <v>7311</v>
      </c>
      <c r="B842" t="s">
        <v>9015</v>
      </c>
      <c r="C842" t="s">
        <v>9016</v>
      </c>
      <c r="D842" t="s">
        <v>9017</v>
      </c>
      <c r="E842">
        <v>24.3</v>
      </c>
      <c r="F842">
        <v>220</v>
      </c>
    </row>
    <row r="843" spans="1:6" x14ac:dyDescent="0.25">
      <c r="A843" t="s">
        <v>7311</v>
      </c>
      <c r="B843" t="s">
        <v>9018</v>
      </c>
      <c r="C843" t="s">
        <v>9019</v>
      </c>
      <c r="D843" t="s">
        <v>9020</v>
      </c>
      <c r="E843">
        <v>17.28</v>
      </c>
      <c r="F843">
        <v>170</v>
      </c>
    </row>
    <row r="844" spans="1:6" x14ac:dyDescent="0.25">
      <c r="A844" t="s">
        <v>7311</v>
      </c>
      <c r="B844" t="s">
        <v>9021</v>
      </c>
      <c r="C844" t="s">
        <v>9022</v>
      </c>
      <c r="D844" t="s">
        <v>9023</v>
      </c>
      <c r="E844">
        <v>22.68</v>
      </c>
      <c r="F844">
        <v>195</v>
      </c>
    </row>
    <row r="845" spans="1:6" x14ac:dyDescent="0.25">
      <c r="A845" t="s">
        <v>7311</v>
      </c>
      <c r="B845" t="s">
        <v>9024</v>
      </c>
      <c r="C845" t="s">
        <v>9025</v>
      </c>
      <c r="D845" t="s">
        <v>9026</v>
      </c>
      <c r="E845">
        <v>24.3</v>
      </c>
      <c r="F845">
        <v>220</v>
      </c>
    </row>
    <row r="846" spans="1:6" x14ac:dyDescent="0.25">
      <c r="A846" t="s">
        <v>7311</v>
      </c>
      <c r="B846" t="s">
        <v>9027</v>
      </c>
      <c r="C846" t="s">
        <v>9028</v>
      </c>
      <c r="D846" t="s">
        <v>9029</v>
      </c>
      <c r="E846">
        <v>17.28</v>
      </c>
      <c r="F846">
        <v>170</v>
      </c>
    </row>
    <row r="847" spans="1:6" x14ac:dyDescent="0.25">
      <c r="A847" t="s">
        <v>7311</v>
      </c>
      <c r="B847" t="s">
        <v>9030</v>
      </c>
      <c r="C847" t="s">
        <v>9031</v>
      </c>
      <c r="D847" t="s">
        <v>9032</v>
      </c>
      <c r="E847">
        <v>22.68</v>
      </c>
      <c r="F847">
        <v>195</v>
      </c>
    </row>
    <row r="848" spans="1:6" x14ac:dyDescent="0.25">
      <c r="A848" t="s">
        <v>7311</v>
      </c>
      <c r="B848" t="s">
        <v>9033</v>
      </c>
      <c r="C848" t="s">
        <v>9034</v>
      </c>
      <c r="D848" t="s">
        <v>9035</v>
      </c>
      <c r="E848">
        <v>24.3</v>
      </c>
      <c r="F848">
        <v>220</v>
      </c>
    </row>
    <row r="849" spans="1:6" x14ac:dyDescent="0.25">
      <c r="A849" t="s">
        <v>7311</v>
      </c>
      <c r="B849">
        <v>6540</v>
      </c>
      <c r="C849" t="s">
        <v>9036</v>
      </c>
      <c r="D849" t="s">
        <v>9037</v>
      </c>
      <c r="E849">
        <v>34.83</v>
      </c>
      <c r="F849">
        <v>237.5</v>
      </c>
    </row>
    <row r="850" spans="1:6" x14ac:dyDescent="0.25">
      <c r="A850" t="s">
        <v>7311</v>
      </c>
      <c r="B850">
        <v>12540</v>
      </c>
      <c r="C850" t="s">
        <v>9038</v>
      </c>
      <c r="D850" t="s">
        <v>9039</v>
      </c>
      <c r="E850">
        <v>44.55</v>
      </c>
      <c r="F850">
        <v>297.5</v>
      </c>
    </row>
    <row r="851" spans="1:6" x14ac:dyDescent="0.25">
      <c r="A851" t="s">
        <v>7311</v>
      </c>
      <c r="B851">
        <v>4540</v>
      </c>
      <c r="C851" t="s">
        <v>9040</v>
      </c>
      <c r="D851" t="s">
        <v>9041</v>
      </c>
      <c r="E851">
        <v>31.05</v>
      </c>
      <c r="F851">
        <v>222.5</v>
      </c>
    </row>
    <row r="852" spans="1:6" x14ac:dyDescent="0.25">
      <c r="A852" t="s">
        <v>7311</v>
      </c>
      <c r="B852">
        <v>10540</v>
      </c>
      <c r="C852" t="s">
        <v>9042</v>
      </c>
      <c r="D852" t="s">
        <v>9043</v>
      </c>
      <c r="E852">
        <v>36.450000000000003</v>
      </c>
      <c r="F852">
        <v>247.5</v>
      </c>
    </row>
    <row r="853" spans="1:6" x14ac:dyDescent="0.25">
      <c r="A853" t="s">
        <v>7311</v>
      </c>
      <c r="B853">
        <v>15540</v>
      </c>
      <c r="C853" t="s">
        <v>9044</v>
      </c>
      <c r="D853" t="s">
        <v>9045</v>
      </c>
      <c r="E853">
        <v>34.83</v>
      </c>
      <c r="F853">
        <v>237.5</v>
      </c>
    </row>
    <row r="854" spans="1:6" x14ac:dyDescent="0.25">
      <c r="A854" t="s">
        <v>7311</v>
      </c>
      <c r="B854">
        <v>21540</v>
      </c>
      <c r="C854" t="s">
        <v>9046</v>
      </c>
      <c r="D854" t="s">
        <v>9047</v>
      </c>
      <c r="E854">
        <v>44.55</v>
      </c>
      <c r="F854">
        <v>297.5</v>
      </c>
    </row>
    <row r="855" spans="1:6" x14ac:dyDescent="0.25">
      <c r="A855" t="s">
        <v>7311</v>
      </c>
      <c r="B855">
        <v>13540</v>
      </c>
      <c r="C855" t="s">
        <v>9048</v>
      </c>
      <c r="D855" t="s">
        <v>9049</v>
      </c>
      <c r="E855">
        <v>31.05</v>
      </c>
      <c r="F855">
        <v>222.5</v>
      </c>
    </row>
    <row r="856" spans="1:6" x14ac:dyDescent="0.25">
      <c r="A856" t="s">
        <v>7311</v>
      </c>
      <c r="B856">
        <v>18540</v>
      </c>
      <c r="C856" t="s">
        <v>9050</v>
      </c>
      <c r="D856" t="s">
        <v>9051</v>
      </c>
      <c r="E856">
        <v>36.450000000000003</v>
      </c>
      <c r="F856">
        <v>247.5</v>
      </c>
    </row>
    <row r="857" spans="1:6" x14ac:dyDescent="0.25">
      <c r="A857" t="s">
        <v>7311</v>
      </c>
      <c r="B857">
        <v>20540</v>
      </c>
      <c r="C857" t="s">
        <v>9052</v>
      </c>
      <c r="D857" t="s">
        <v>9053</v>
      </c>
      <c r="E857">
        <v>38.07</v>
      </c>
      <c r="F857">
        <v>272.5</v>
      </c>
    </row>
    <row r="858" spans="1:6" x14ac:dyDescent="0.25">
      <c r="A858" t="s">
        <v>7311</v>
      </c>
      <c r="B858">
        <v>15716</v>
      </c>
      <c r="C858" t="s">
        <v>9054</v>
      </c>
      <c r="D858" t="s">
        <v>9055</v>
      </c>
      <c r="E858">
        <v>45.09</v>
      </c>
      <c r="F858">
        <v>267.5</v>
      </c>
    </row>
    <row r="859" spans="1:6" x14ac:dyDescent="0.25">
      <c r="A859" t="s">
        <v>7311</v>
      </c>
      <c r="B859">
        <v>21716</v>
      </c>
      <c r="C859" t="s">
        <v>9056</v>
      </c>
      <c r="D859" t="s">
        <v>9057</v>
      </c>
      <c r="E859">
        <v>54.81</v>
      </c>
      <c r="F859">
        <v>327.5</v>
      </c>
    </row>
    <row r="860" spans="1:6" x14ac:dyDescent="0.25">
      <c r="A860" t="s">
        <v>7311</v>
      </c>
      <c r="B860">
        <v>13716</v>
      </c>
      <c r="C860" t="s">
        <v>9058</v>
      </c>
      <c r="D860" t="s">
        <v>9059</v>
      </c>
      <c r="E860">
        <v>41.31</v>
      </c>
      <c r="F860">
        <v>252.5</v>
      </c>
    </row>
    <row r="861" spans="1:6" x14ac:dyDescent="0.25">
      <c r="A861" t="s">
        <v>7311</v>
      </c>
      <c r="B861">
        <v>18716</v>
      </c>
      <c r="C861" t="s">
        <v>9060</v>
      </c>
      <c r="D861" t="s">
        <v>9061</v>
      </c>
      <c r="E861">
        <v>46.71</v>
      </c>
      <c r="F861">
        <v>277.5</v>
      </c>
    </row>
    <row r="862" spans="1:6" x14ac:dyDescent="0.25">
      <c r="A862" t="s">
        <v>7311</v>
      </c>
      <c r="B862">
        <v>20716</v>
      </c>
      <c r="C862" t="s">
        <v>9062</v>
      </c>
      <c r="D862" t="s">
        <v>9063</v>
      </c>
      <c r="E862">
        <v>48.33</v>
      </c>
      <c r="F862">
        <v>302.5</v>
      </c>
    </row>
    <row r="863" spans="1:6" x14ac:dyDescent="0.25">
      <c r="A863" t="s">
        <v>7311</v>
      </c>
      <c r="B863">
        <v>15719</v>
      </c>
      <c r="C863" t="s">
        <v>9064</v>
      </c>
      <c r="D863" t="s">
        <v>9065</v>
      </c>
      <c r="E863">
        <v>45.09</v>
      </c>
      <c r="F863">
        <v>267.5</v>
      </c>
    </row>
    <row r="864" spans="1:6" x14ac:dyDescent="0.25">
      <c r="A864" t="s">
        <v>7311</v>
      </c>
      <c r="B864">
        <v>13719</v>
      </c>
      <c r="C864" t="s">
        <v>9066</v>
      </c>
      <c r="D864" t="s">
        <v>9067</v>
      </c>
      <c r="E864">
        <v>41.31</v>
      </c>
      <c r="F864">
        <v>252.5</v>
      </c>
    </row>
    <row r="865" spans="1:6" x14ac:dyDescent="0.25">
      <c r="A865" t="s">
        <v>7311</v>
      </c>
      <c r="B865">
        <v>18719</v>
      </c>
      <c r="C865" t="s">
        <v>9068</v>
      </c>
      <c r="D865" t="s">
        <v>9069</v>
      </c>
      <c r="E865">
        <v>46.71</v>
      </c>
      <c r="F865">
        <v>277.5</v>
      </c>
    </row>
    <row r="866" spans="1:6" x14ac:dyDescent="0.25">
      <c r="A866" t="s">
        <v>7311</v>
      </c>
      <c r="B866">
        <v>20719</v>
      </c>
      <c r="C866" t="s">
        <v>9070</v>
      </c>
      <c r="D866" t="s">
        <v>9071</v>
      </c>
      <c r="E866">
        <v>48.33</v>
      </c>
      <c r="F866">
        <v>302.5</v>
      </c>
    </row>
    <row r="867" spans="1:6" x14ac:dyDescent="0.25">
      <c r="A867" t="s">
        <v>7311</v>
      </c>
      <c r="B867">
        <v>15701</v>
      </c>
      <c r="C867" t="s">
        <v>9072</v>
      </c>
      <c r="D867" t="s">
        <v>9073</v>
      </c>
      <c r="E867">
        <v>45.09</v>
      </c>
      <c r="F867">
        <v>267.5</v>
      </c>
    </row>
    <row r="868" spans="1:6" x14ac:dyDescent="0.25">
      <c r="A868" t="s">
        <v>7311</v>
      </c>
      <c r="B868">
        <v>21701</v>
      </c>
      <c r="C868" t="s">
        <v>9074</v>
      </c>
      <c r="D868" t="s">
        <v>9075</v>
      </c>
      <c r="E868">
        <v>54.81</v>
      </c>
      <c r="F868">
        <v>327.5</v>
      </c>
    </row>
    <row r="869" spans="1:6" x14ac:dyDescent="0.25">
      <c r="A869" t="s">
        <v>7311</v>
      </c>
      <c r="B869">
        <v>13701</v>
      </c>
      <c r="C869" t="s">
        <v>9076</v>
      </c>
      <c r="D869" t="s">
        <v>9077</v>
      </c>
      <c r="E869">
        <v>41.31</v>
      </c>
      <c r="F869">
        <v>252.5</v>
      </c>
    </row>
    <row r="870" spans="1:6" x14ac:dyDescent="0.25">
      <c r="A870" t="s">
        <v>7311</v>
      </c>
      <c r="B870">
        <v>18701</v>
      </c>
      <c r="C870" t="s">
        <v>9078</v>
      </c>
      <c r="D870" t="s">
        <v>9079</v>
      </c>
      <c r="E870">
        <v>46.71</v>
      </c>
      <c r="F870">
        <v>277.5</v>
      </c>
    </row>
    <row r="871" spans="1:6" x14ac:dyDescent="0.25">
      <c r="A871" t="s">
        <v>7311</v>
      </c>
      <c r="B871">
        <v>20701</v>
      </c>
      <c r="C871" t="s">
        <v>9080</v>
      </c>
      <c r="D871" t="s">
        <v>9081</v>
      </c>
      <c r="E871">
        <v>48.33</v>
      </c>
      <c r="F871">
        <v>302.5</v>
      </c>
    </row>
    <row r="872" spans="1:6" x14ac:dyDescent="0.25">
      <c r="A872" t="s">
        <v>7311</v>
      </c>
      <c r="B872">
        <v>18786</v>
      </c>
      <c r="C872" t="s">
        <v>9082</v>
      </c>
      <c r="D872" t="s">
        <v>9083</v>
      </c>
      <c r="E872">
        <v>46.71</v>
      </c>
      <c r="F872">
        <v>277.5</v>
      </c>
    </row>
    <row r="873" spans="1:6" x14ac:dyDescent="0.25">
      <c r="A873" t="s">
        <v>7311</v>
      </c>
      <c r="B873">
        <v>20786</v>
      </c>
      <c r="C873" t="s">
        <v>9084</v>
      </c>
      <c r="D873" t="s">
        <v>9085</v>
      </c>
      <c r="E873">
        <v>48.33</v>
      </c>
      <c r="F873">
        <v>302.5</v>
      </c>
    </row>
    <row r="874" spans="1:6" x14ac:dyDescent="0.25">
      <c r="A874" t="s">
        <v>7311</v>
      </c>
      <c r="B874">
        <v>18779</v>
      </c>
      <c r="C874" t="s">
        <v>9086</v>
      </c>
      <c r="D874" t="s">
        <v>9087</v>
      </c>
      <c r="E874">
        <v>46.71</v>
      </c>
      <c r="F874">
        <v>277.5</v>
      </c>
    </row>
    <row r="875" spans="1:6" x14ac:dyDescent="0.25">
      <c r="A875" t="s">
        <v>7311</v>
      </c>
      <c r="B875">
        <v>20779</v>
      </c>
      <c r="C875" t="s">
        <v>9088</v>
      </c>
      <c r="D875" t="s">
        <v>9089</v>
      </c>
      <c r="E875">
        <v>48.33</v>
      </c>
      <c r="F875">
        <v>302.5</v>
      </c>
    </row>
    <row r="876" spans="1:6" x14ac:dyDescent="0.25">
      <c r="A876" t="s">
        <v>7311</v>
      </c>
      <c r="B876">
        <v>18788</v>
      </c>
      <c r="C876" t="s">
        <v>9090</v>
      </c>
      <c r="D876" t="s">
        <v>9091</v>
      </c>
      <c r="E876">
        <v>46.71</v>
      </c>
      <c r="F876">
        <v>277.5</v>
      </c>
    </row>
    <row r="877" spans="1:6" x14ac:dyDescent="0.25">
      <c r="A877" t="s">
        <v>7311</v>
      </c>
      <c r="B877">
        <v>20788</v>
      </c>
      <c r="C877" t="s">
        <v>9092</v>
      </c>
      <c r="D877" t="s">
        <v>9093</v>
      </c>
      <c r="E877">
        <v>48.33</v>
      </c>
      <c r="F877">
        <v>302.5</v>
      </c>
    </row>
    <row r="878" spans="1:6" x14ac:dyDescent="0.25">
      <c r="A878" t="s">
        <v>7311</v>
      </c>
      <c r="B878">
        <v>18775</v>
      </c>
      <c r="C878" t="s">
        <v>9094</v>
      </c>
      <c r="D878" t="s">
        <v>9095</v>
      </c>
      <c r="E878">
        <v>46.71</v>
      </c>
      <c r="F878">
        <v>277.5</v>
      </c>
    </row>
    <row r="879" spans="1:6" x14ac:dyDescent="0.25">
      <c r="A879" t="s">
        <v>7311</v>
      </c>
      <c r="B879">
        <v>20775</v>
      </c>
      <c r="C879" t="s">
        <v>9096</v>
      </c>
      <c r="D879" t="s">
        <v>9097</v>
      </c>
      <c r="E879">
        <v>48.33</v>
      </c>
      <c r="F879">
        <v>302.5</v>
      </c>
    </row>
    <row r="880" spans="1:6" x14ac:dyDescent="0.25">
      <c r="A880" t="s">
        <v>7311</v>
      </c>
      <c r="B880">
        <v>18995</v>
      </c>
      <c r="C880" t="s">
        <v>9098</v>
      </c>
      <c r="D880" t="s">
        <v>9098</v>
      </c>
      <c r="E880">
        <v>46.71</v>
      </c>
      <c r="F880">
        <v>277.5</v>
      </c>
    </row>
    <row r="881" spans="1:6" x14ac:dyDescent="0.25">
      <c r="A881" t="s">
        <v>7311</v>
      </c>
      <c r="B881">
        <v>20995</v>
      </c>
      <c r="C881" t="s">
        <v>9099</v>
      </c>
      <c r="D881" t="s">
        <v>9099</v>
      </c>
      <c r="E881">
        <v>48.33</v>
      </c>
      <c r="F881">
        <v>302.5</v>
      </c>
    </row>
    <row r="882" spans="1:6" x14ac:dyDescent="0.25">
      <c r="A882" t="s">
        <v>7311</v>
      </c>
      <c r="B882">
        <v>18994</v>
      </c>
      <c r="C882" t="s">
        <v>9100</v>
      </c>
      <c r="D882" t="s">
        <v>9100</v>
      </c>
      <c r="E882">
        <v>46.71</v>
      </c>
      <c r="F882">
        <v>277.5</v>
      </c>
    </row>
    <row r="883" spans="1:6" x14ac:dyDescent="0.25">
      <c r="A883" t="s">
        <v>7311</v>
      </c>
      <c r="B883">
        <v>20994</v>
      </c>
      <c r="C883" t="s">
        <v>9101</v>
      </c>
      <c r="D883" t="s">
        <v>9101</v>
      </c>
      <c r="E883">
        <v>48.33</v>
      </c>
      <c r="F883">
        <v>302.5</v>
      </c>
    </row>
    <row r="884" spans="1:6" x14ac:dyDescent="0.25">
      <c r="A884" t="s">
        <v>7311</v>
      </c>
      <c r="B884">
        <v>15415</v>
      </c>
      <c r="C884" t="s">
        <v>9102</v>
      </c>
      <c r="D884" t="s">
        <v>9103</v>
      </c>
      <c r="E884">
        <v>41.85</v>
      </c>
      <c r="F884">
        <v>262.5</v>
      </c>
    </row>
    <row r="885" spans="1:6" x14ac:dyDescent="0.25">
      <c r="A885" t="s">
        <v>7311</v>
      </c>
      <c r="B885">
        <v>13415</v>
      </c>
      <c r="C885" t="s">
        <v>9104</v>
      </c>
      <c r="D885" t="s">
        <v>9105</v>
      </c>
      <c r="E885">
        <v>38.07</v>
      </c>
      <c r="F885">
        <v>247.5</v>
      </c>
    </row>
    <row r="886" spans="1:6" x14ac:dyDescent="0.25">
      <c r="A886" t="s">
        <v>7311</v>
      </c>
      <c r="B886">
        <v>18415</v>
      </c>
      <c r="C886" t="s">
        <v>9106</v>
      </c>
      <c r="D886" t="s">
        <v>9107</v>
      </c>
      <c r="E886">
        <v>43.47</v>
      </c>
      <c r="F886">
        <v>272.5</v>
      </c>
    </row>
    <row r="887" spans="1:6" x14ac:dyDescent="0.25">
      <c r="A887" t="s">
        <v>7311</v>
      </c>
      <c r="B887">
        <v>15411</v>
      </c>
      <c r="C887" t="s">
        <v>9108</v>
      </c>
      <c r="D887" t="s">
        <v>9109</v>
      </c>
      <c r="E887">
        <v>41.85</v>
      </c>
      <c r="F887">
        <v>262.5</v>
      </c>
    </row>
    <row r="888" spans="1:6" x14ac:dyDescent="0.25">
      <c r="A888" t="s">
        <v>7311</v>
      </c>
      <c r="B888">
        <v>13411</v>
      </c>
      <c r="C888" t="s">
        <v>9110</v>
      </c>
      <c r="D888" t="s">
        <v>9111</v>
      </c>
      <c r="E888">
        <v>38.07</v>
      </c>
      <c r="F888">
        <v>247.5</v>
      </c>
    </row>
    <row r="889" spans="1:6" x14ac:dyDescent="0.25">
      <c r="A889" t="s">
        <v>7311</v>
      </c>
      <c r="B889">
        <v>18411</v>
      </c>
      <c r="C889" t="s">
        <v>9112</v>
      </c>
      <c r="D889" t="s">
        <v>9113</v>
      </c>
      <c r="E889">
        <v>43.47</v>
      </c>
      <c r="F889">
        <v>272.5</v>
      </c>
    </row>
    <row r="890" spans="1:6" x14ac:dyDescent="0.25">
      <c r="A890" t="s">
        <v>7311</v>
      </c>
      <c r="B890">
        <v>18464</v>
      </c>
      <c r="C890" t="s">
        <v>9114</v>
      </c>
      <c r="D890" t="s">
        <v>9115</v>
      </c>
      <c r="E890">
        <v>43.47</v>
      </c>
      <c r="F890">
        <v>272.5</v>
      </c>
    </row>
    <row r="891" spans="1:6" x14ac:dyDescent="0.25">
      <c r="A891" t="s">
        <v>7311</v>
      </c>
      <c r="B891" t="s">
        <v>9116</v>
      </c>
      <c r="C891" t="s">
        <v>9117</v>
      </c>
      <c r="D891" t="s">
        <v>9118</v>
      </c>
      <c r="E891">
        <v>41.31</v>
      </c>
      <c r="F891">
        <v>252.5</v>
      </c>
    </row>
    <row r="892" spans="1:6" x14ac:dyDescent="0.25">
      <c r="A892" t="s">
        <v>7311</v>
      </c>
      <c r="B892" t="s">
        <v>9119</v>
      </c>
      <c r="C892" t="s">
        <v>9120</v>
      </c>
      <c r="D892" t="s">
        <v>9121</v>
      </c>
      <c r="E892">
        <v>46.71</v>
      </c>
      <c r="F892">
        <v>277.5</v>
      </c>
    </row>
    <row r="893" spans="1:6" x14ac:dyDescent="0.25">
      <c r="A893" t="s">
        <v>7311</v>
      </c>
      <c r="B893" t="s">
        <v>9122</v>
      </c>
      <c r="C893" t="s">
        <v>9123</v>
      </c>
      <c r="D893" t="s">
        <v>9124</v>
      </c>
      <c r="E893">
        <v>48.33</v>
      </c>
      <c r="F893">
        <v>302.5</v>
      </c>
    </row>
    <row r="894" spans="1:6" x14ac:dyDescent="0.25">
      <c r="A894" t="s">
        <v>7311</v>
      </c>
      <c r="B894" t="s">
        <v>9125</v>
      </c>
      <c r="C894" t="s">
        <v>9126</v>
      </c>
      <c r="D894" t="s">
        <v>9127</v>
      </c>
      <c r="E894">
        <v>41.31</v>
      </c>
      <c r="F894">
        <v>252.5</v>
      </c>
    </row>
    <row r="895" spans="1:6" x14ac:dyDescent="0.25">
      <c r="A895" t="s">
        <v>7311</v>
      </c>
      <c r="B895" t="s">
        <v>9128</v>
      </c>
      <c r="C895" t="s">
        <v>9129</v>
      </c>
      <c r="D895" t="s">
        <v>9130</v>
      </c>
      <c r="E895">
        <v>46.71</v>
      </c>
      <c r="F895">
        <v>277.5</v>
      </c>
    </row>
    <row r="896" spans="1:6" x14ac:dyDescent="0.25">
      <c r="A896" t="s">
        <v>7311</v>
      </c>
      <c r="B896" t="s">
        <v>9131</v>
      </c>
      <c r="C896" t="s">
        <v>9132</v>
      </c>
      <c r="D896" t="s">
        <v>9133</v>
      </c>
      <c r="E896">
        <v>48.33</v>
      </c>
      <c r="F896">
        <v>302.5</v>
      </c>
    </row>
    <row r="897" spans="1:6" x14ac:dyDescent="0.25">
      <c r="A897" t="s">
        <v>7311</v>
      </c>
      <c r="B897" t="s">
        <v>9134</v>
      </c>
      <c r="C897" t="s">
        <v>9135</v>
      </c>
      <c r="D897" t="s">
        <v>9136</v>
      </c>
      <c r="E897">
        <v>41.31</v>
      </c>
      <c r="F897">
        <v>252.5</v>
      </c>
    </row>
    <row r="898" spans="1:6" x14ac:dyDescent="0.25">
      <c r="A898" t="s">
        <v>7311</v>
      </c>
      <c r="B898" t="s">
        <v>9137</v>
      </c>
      <c r="C898" t="s">
        <v>9138</v>
      </c>
      <c r="D898" t="s">
        <v>9139</v>
      </c>
      <c r="E898">
        <v>46.71</v>
      </c>
      <c r="F898">
        <v>277.5</v>
      </c>
    </row>
    <row r="899" spans="1:6" x14ac:dyDescent="0.25">
      <c r="A899" t="s">
        <v>7311</v>
      </c>
      <c r="B899" t="s">
        <v>9140</v>
      </c>
      <c r="C899" t="s">
        <v>9141</v>
      </c>
      <c r="D899" t="s">
        <v>9142</v>
      </c>
      <c r="E899">
        <v>48.33</v>
      </c>
      <c r="F899">
        <v>302.5</v>
      </c>
    </row>
    <row r="900" spans="1:6" x14ac:dyDescent="0.25">
      <c r="A900" t="s">
        <v>7311</v>
      </c>
      <c r="B900">
        <v>11540</v>
      </c>
      <c r="C900" t="s">
        <v>9143</v>
      </c>
      <c r="D900" t="s">
        <v>9144</v>
      </c>
      <c r="E900">
        <v>38.07</v>
      </c>
      <c r="F900">
        <v>287.5</v>
      </c>
    </row>
    <row r="901" spans="1:6" x14ac:dyDescent="0.25">
      <c r="A901" t="s">
        <v>7311</v>
      </c>
      <c r="B901">
        <v>28540</v>
      </c>
      <c r="C901" t="s">
        <v>9145</v>
      </c>
      <c r="D901" t="s">
        <v>9145</v>
      </c>
      <c r="E901">
        <v>38.07</v>
      </c>
      <c r="F901">
        <v>252.5</v>
      </c>
    </row>
    <row r="902" spans="1:6" x14ac:dyDescent="0.25">
      <c r="A902" t="s">
        <v>7311</v>
      </c>
      <c r="B902">
        <v>32540</v>
      </c>
      <c r="C902" t="s">
        <v>9146</v>
      </c>
      <c r="D902" t="s">
        <v>9146</v>
      </c>
      <c r="E902">
        <v>47.79</v>
      </c>
      <c r="F902">
        <v>312.5</v>
      </c>
    </row>
    <row r="903" spans="1:6" x14ac:dyDescent="0.25">
      <c r="A903" t="s">
        <v>7311</v>
      </c>
      <c r="B903">
        <v>27540</v>
      </c>
      <c r="C903" t="s">
        <v>9147</v>
      </c>
      <c r="D903" t="s">
        <v>9147</v>
      </c>
      <c r="E903">
        <v>34.29</v>
      </c>
      <c r="F903">
        <v>237.5</v>
      </c>
    </row>
    <row r="904" spans="1:6" x14ac:dyDescent="0.25">
      <c r="A904" t="s">
        <v>7311</v>
      </c>
      <c r="B904">
        <v>29540</v>
      </c>
      <c r="C904" t="s">
        <v>9148</v>
      </c>
      <c r="D904" t="s">
        <v>9148</v>
      </c>
      <c r="E904">
        <v>39.69</v>
      </c>
      <c r="F904">
        <v>262.5</v>
      </c>
    </row>
    <row r="905" spans="1:6" x14ac:dyDescent="0.25">
      <c r="A905" t="s">
        <v>7311</v>
      </c>
      <c r="B905">
        <v>30540</v>
      </c>
      <c r="C905" t="s">
        <v>9149</v>
      </c>
      <c r="D905" t="s">
        <v>9149</v>
      </c>
      <c r="E905">
        <v>41.31</v>
      </c>
      <c r="F905">
        <v>287.5</v>
      </c>
    </row>
    <row r="906" spans="1:6" x14ac:dyDescent="0.25">
      <c r="A906" t="s">
        <v>7311</v>
      </c>
      <c r="B906">
        <v>28716</v>
      </c>
      <c r="C906" t="s">
        <v>9150</v>
      </c>
      <c r="D906" t="s">
        <v>9151</v>
      </c>
      <c r="E906">
        <v>48.33</v>
      </c>
      <c r="F906">
        <v>282.5</v>
      </c>
    </row>
    <row r="907" spans="1:6" x14ac:dyDescent="0.25">
      <c r="A907" t="s">
        <v>7311</v>
      </c>
      <c r="B907">
        <v>32716</v>
      </c>
      <c r="C907" t="s">
        <v>9152</v>
      </c>
      <c r="D907" t="s">
        <v>9153</v>
      </c>
      <c r="E907">
        <v>58.05</v>
      </c>
      <c r="F907">
        <v>342.5</v>
      </c>
    </row>
    <row r="908" spans="1:6" x14ac:dyDescent="0.25">
      <c r="A908" t="s">
        <v>7311</v>
      </c>
      <c r="B908">
        <v>27716</v>
      </c>
      <c r="C908" t="s">
        <v>9154</v>
      </c>
      <c r="D908" t="s">
        <v>9155</v>
      </c>
      <c r="E908">
        <v>44.55</v>
      </c>
      <c r="F908">
        <v>267.5</v>
      </c>
    </row>
    <row r="909" spans="1:6" x14ac:dyDescent="0.25">
      <c r="A909" t="s">
        <v>7311</v>
      </c>
      <c r="B909">
        <v>29716</v>
      </c>
      <c r="C909" t="s">
        <v>9156</v>
      </c>
      <c r="D909" t="s">
        <v>9157</v>
      </c>
      <c r="E909">
        <v>49.95</v>
      </c>
      <c r="F909">
        <v>292.5</v>
      </c>
    </row>
    <row r="910" spans="1:6" x14ac:dyDescent="0.25">
      <c r="A910" t="s">
        <v>7311</v>
      </c>
      <c r="B910">
        <v>30716</v>
      </c>
      <c r="C910" t="s">
        <v>9158</v>
      </c>
      <c r="D910" t="s">
        <v>9159</v>
      </c>
      <c r="E910">
        <v>51.57</v>
      </c>
      <c r="F910">
        <v>317.5</v>
      </c>
    </row>
    <row r="911" spans="1:6" x14ac:dyDescent="0.25">
      <c r="A911" t="s">
        <v>7311</v>
      </c>
      <c r="B911">
        <v>28719</v>
      </c>
      <c r="C911" t="s">
        <v>9160</v>
      </c>
      <c r="D911" t="s">
        <v>9161</v>
      </c>
      <c r="E911">
        <v>48.33</v>
      </c>
      <c r="F911">
        <v>282.5</v>
      </c>
    </row>
    <row r="912" spans="1:6" x14ac:dyDescent="0.25">
      <c r="A912" t="s">
        <v>7311</v>
      </c>
      <c r="B912">
        <v>27719</v>
      </c>
      <c r="C912" t="s">
        <v>9162</v>
      </c>
      <c r="D912" t="s">
        <v>9163</v>
      </c>
      <c r="E912">
        <v>44.55</v>
      </c>
      <c r="F912">
        <v>267.5</v>
      </c>
    </row>
    <row r="913" spans="1:6" x14ac:dyDescent="0.25">
      <c r="A913" t="s">
        <v>7311</v>
      </c>
      <c r="B913">
        <v>29719</v>
      </c>
      <c r="C913" t="s">
        <v>9164</v>
      </c>
      <c r="D913" t="s">
        <v>9165</v>
      </c>
      <c r="E913">
        <v>49.95</v>
      </c>
      <c r="F913">
        <v>292.5</v>
      </c>
    </row>
    <row r="914" spans="1:6" x14ac:dyDescent="0.25">
      <c r="A914" t="s">
        <v>7311</v>
      </c>
      <c r="B914">
        <v>30719</v>
      </c>
      <c r="C914" t="s">
        <v>9166</v>
      </c>
      <c r="D914" t="s">
        <v>9167</v>
      </c>
      <c r="E914">
        <v>51.57</v>
      </c>
      <c r="F914">
        <v>317.5</v>
      </c>
    </row>
    <row r="915" spans="1:6" x14ac:dyDescent="0.25">
      <c r="A915" t="s">
        <v>7311</v>
      </c>
      <c r="B915">
        <v>28701</v>
      </c>
      <c r="C915" t="s">
        <v>9168</v>
      </c>
      <c r="D915" t="s">
        <v>9169</v>
      </c>
      <c r="E915">
        <v>48.33</v>
      </c>
      <c r="F915">
        <v>282.5</v>
      </c>
    </row>
    <row r="916" spans="1:6" x14ac:dyDescent="0.25">
      <c r="A916" t="s">
        <v>7311</v>
      </c>
      <c r="B916">
        <v>32701</v>
      </c>
      <c r="C916" t="s">
        <v>9170</v>
      </c>
      <c r="D916" t="s">
        <v>9171</v>
      </c>
      <c r="E916">
        <v>58.05</v>
      </c>
      <c r="F916">
        <v>342.5</v>
      </c>
    </row>
    <row r="917" spans="1:6" x14ac:dyDescent="0.25">
      <c r="A917" t="s">
        <v>7311</v>
      </c>
      <c r="B917">
        <v>27701</v>
      </c>
      <c r="C917" t="s">
        <v>9172</v>
      </c>
      <c r="D917" t="s">
        <v>9173</v>
      </c>
      <c r="E917">
        <v>44.55</v>
      </c>
      <c r="F917">
        <v>267.5</v>
      </c>
    </row>
    <row r="918" spans="1:6" x14ac:dyDescent="0.25">
      <c r="A918" t="s">
        <v>7311</v>
      </c>
      <c r="B918">
        <v>29701</v>
      </c>
      <c r="C918" t="s">
        <v>9174</v>
      </c>
      <c r="D918" t="s">
        <v>9175</v>
      </c>
      <c r="E918">
        <v>49.95</v>
      </c>
      <c r="F918">
        <v>292.5</v>
      </c>
    </row>
    <row r="919" spans="1:6" x14ac:dyDescent="0.25">
      <c r="A919" t="s">
        <v>7311</v>
      </c>
      <c r="B919">
        <v>30701</v>
      </c>
      <c r="C919" t="s">
        <v>9176</v>
      </c>
      <c r="D919" t="s">
        <v>9177</v>
      </c>
      <c r="E919">
        <v>51.57</v>
      </c>
      <c r="F919">
        <v>317.5</v>
      </c>
    </row>
    <row r="920" spans="1:6" x14ac:dyDescent="0.25">
      <c r="A920" t="s">
        <v>7311</v>
      </c>
      <c r="B920">
        <v>29786</v>
      </c>
      <c r="C920" t="s">
        <v>9178</v>
      </c>
      <c r="D920" t="s">
        <v>9179</v>
      </c>
      <c r="E920">
        <v>49.95</v>
      </c>
      <c r="F920">
        <v>292.5</v>
      </c>
    </row>
    <row r="921" spans="1:6" x14ac:dyDescent="0.25">
      <c r="A921" t="s">
        <v>7311</v>
      </c>
      <c r="B921">
        <v>30786</v>
      </c>
      <c r="C921" t="s">
        <v>9180</v>
      </c>
      <c r="D921" t="s">
        <v>9181</v>
      </c>
      <c r="E921">
        <v>51.57</v>
      </c>
      <c r="F921">
        <v>317.5</v>
      </c>
    </row>
    <row r="922" spans="1:6" x14ac:dyDescent="0.25">
      <c r="A922" t="s">
        <v>7311</v>
      </c>
      <c r="B922">
        <v>29779</v>
      </c>
      <c r="C922" t="s">
        <v>9182</v>
      </c>
      <c r="D922" t="s">
        <v>9183</v>
      </c>
      <c r="E922">
        <v>49.95</v>
      </c>
      <c r="F922">
        <v>292.5</v>
      </c>
    </row>
    <row r="923" spans="1:6" x14ac:dyDescent="0.25">
      <c r="A923" t="s">
        <v>7311</v>
      </c>
      <c r="B923">
        <v>30779</v>
      </c>
      <c r="C923" t="s">
        <v>9184</v>
      </c>
      <c r="D923" t="s">
        <v>9185</v>
      </c>
      <c r="E923">
        <v>51.57</v>
      </c>
      <c r="F923">
        <v>317.5</v>
      </c>
    </row>
    <row r="924" spans="1:6" x14ac:dyDescent="0.25">
      <c r="A924" t="s">
        <v>7311</v>
      </c>
      <c r="B924">
        <v>29788</v>
      </c>
      <c r="C924" t="s">
        <v>9186</v>
      </c>
      <c r="D924" t="s">
        <v>9187</v>
      </c>
      <c r="E924">
        <v>49.95</v>
      </c>
      <c r="F924">
        <v>292.5</v>
      </c>
    </row>
    <row r="925" spans="1:6" x14ac:dyDescent="0.25">
      <c r="A925" t="s">
        <v>7311</v>
      </c>
      <c r="B925">
        <v>30788</v>
      </c>
      <c r="C925" t="s">
        <v>9188</v>
      </c>
      <c r="D925" t="s">
        <v>9189</v>
      </c>
      <c r="E925">
        <v>51.57</v>
      </c>
      <c r="F925">
        <v>317.5</v>
      </c>
    </row>
    <row r="926" spans="1:6" x14ac:dyDescent="0.25">
      <c r="A926" t="s">
        <v>7311</v>
      </c>
      <c r="B926">
        <v>29775</v>
      </c>
      <c r="C926" t="s">
        <v>9190</v>
      </c>
      <c r="D926" t="s">
        <v>9191</v>
      </c>
      <c r="E926">
        <v>49.95</v>
      </c>
      <c r="F926">
        <v>292.5</v>
      </c>
    </row>
    <row r="927" spans="1:6" x14ac:dyDescent="0.25">
      <c r="A927" t="s">
        <v>7311</v>
      </c>
      <c r="B927">
        <v>30775</v>
      </c>
      <c r="C927" t="s">
        <v>9192</v>
      </c>
      <c r="D927" t="s">
        <v>9193</v>
      </c>
      <c r="E927">
        <v>51.57</v>
      </c>
      <c r="F927">
        <v>317.5</v>
      </c>
    </row>
    <row r="928" spans="1:6" x14ac:dyDescent="0.25">
      <c r="A928" t="s">
        <v>7311</v>
      </c>
      <c r="B928">
        <v>29995</v>
      </c>
      <c r="C928" t="s">
        <v>9194</v>
      </c>
      <c r="D928" t="s">
        <v>9194</v>
      </c>
      <c r="E928">
        <v>49.95</v>
      </c>
      <c r="F928">
        <v>292.5</v>
      </c>
    </row>
    <row r="929" spans="1:6" x14ac:dyDescent="0.25">
      <c r="A929" t="s">
        <v>7311</v>
      </c>
      <c r="B929">
        <v>30995</v>
      </c>
      <c r="C929" t="s">
        <v>9195</v>
      </c>
      <c r="D929" t="s">
        <v>9195</v>
      </c>
      <c r="E929">
        <v>51.57</v>
      </c>
      <c r="F929">
        <v>317.5</v>
      </c>
    </row>
    <row r="930" spans="1:6" x14ac:dyDescent="0.25">
      <c r="A930" t="s">
        <v>7311</v>
      </c>
      <c r="B930">
        <v>29994</v>
      </c>
      <c r="C930" t="s">
        <v>9196</v>
      </c>
      <c r="D930" t="s">
        <v>9196</v>
      </c>
      <c r="E930">
        <v>49.95</v>
      </c>
      <c r="F930">
        <v>292.5</v>
      </c>
    </row>
    <row r="931" spans="1:6" x14ac:dyDescent="0.25">
      <c r="A931" t="s">
        <v>7311</v>
      </c>
      <c r="B931">
        <v>30994</v>
      </c>
      <c r="C931" t="s">
        <v>9197</v>
      </c>
      <c r="D931" t="s">
        <v>9197</v>
      </c>
      <c r="E931">
        <v>51.57</v>
      </c>
      <c r="F931">
        <v>317.5</v>
      </c>
    </row>
    <row r="932" spans="1:6" x14ac:dyDescent="0.25">
      <c r="A932" t="s">
        <v>7311</v>
      </c>
      <c r="B932">
        <v>28415</v>
      </c>
      <c r="C932" t="s">
        <v>9198</v>
      </c>
      <c r="D932" t="s">
        <v>9199</v>
      </c>
      <c r="E932">
        <v>45.09</v>
      </c>
      <c r="F932">
        <v>277.5</v>
      </c>
    </row>
    <row r="933" spans="1:6" x14ac:dyDescent="0.25">
      <c r="A933" t="s">
        <v>7311</v>
      </c>
      <c r="B933">
        <v>27415</v>
      </c>
      <c r="C933" t="s">
        <v>9200</v>
      </c>
      <c r="D933" t="s">
        <v>9201</v>
      </c>
      <c r="E933">
        <v>41.31</v>
      </c>
      <c r="F933">
        <v>262.5</v>
      </c>
    </row>
    <row r="934" spans="1:6" x14ac:dyDescent="0.25">
      <c r="A934" t="s">
        <v>7311</v>
      </c>
      <c r="B934">
        <v>29415</v>
      </c>
      <c r="C934" t="s">
        <v>9202</v>
      </c>
      <c r="D934" t="s">
        <v>9203</v>
      </c>
      <c r="E934">
        <v>46.71</v>
      </c>
      <c r="F934">
        <v>287.5</v>
      </c>
    </row>
    <row r="935" spans="1:6" x14ac:dyDescent="0.25">
      <c r="A935" t="s">
        <v>7311</v>
      </c>
      <c r="B935">
        <v>28411</v>
      </c>
      <c r="C935" t="s">
        <v>9204</v>
      </c>
      <c r="D935" t="s">
        <v>9205</v>
      </c>
      <c r="E935">
        <v>45.09</v>
      </c>
      <c r="F935">
        <v>277.5</v>
      </c>
    </row>
    <row r="936" spans="1:6" x14ac:dyDescent="0.25">
      <c r="A936" t="s">
        <v>7311</v>
      </c>
      <c r="B936">
        <v>27411</v>
      </c>
      <c r="C936" t="s">
        <v>9206</v>
      </c>
      <c r="D936" t="s">
        <v>9207</v>
      </c>
      <c r="E936">
        <v>41.31</v>
      </c>
      <c r="F936">
        <v>262.5</v>
      </c>
    </row>
    <row r="937" spans="1:6" x14ac:dyDescent="0.25">
      <c r="A937" t="s">
        <v>7311</v>
      </c>
      <c r="B937">
        <v>29411</v>
      </c>
      <c r="C937" t="s">
        <v>9208</v>
      </c>
      <c r="D937" t="s">
        <v>9209</v>
      </c>
      <c r="E937">
        <v>46.71</v>
      </c>
      <c r="F937">
        <v>287.5</v>
      </c>
    </row>
    <row r="938" spans="1:6" x14ac:dyDescent="0.25">
      <c r="A938" t="s">
        <v>7311</v>
      </c>
      <c r="B938">
        <v>29464</v>
      </c>
      <c r="C938" t="s">
        <v>9210</v>
      </c>
      <c r="D938" t="s">
        <v>9211</v>
      </c>
      <c r="E938">
        <v>46.71</v>
      </c>
      <c r="F938">
        <v>287.5</v>
      </c>
    </row>
    <row r="939" spans="1:6" x14ac:dyDescent="0.25">
      <c r="A939" t="s">
        <v>7311</v>
      </c>
      <c r="B939" t="s">
        <v>9212</v>
      </c>
      <c r="C939" t="s">
        <v>9213</v>
      </c>
      <c r="D939" t="s">
        <v>9214</v>
      </c>
      <c r="E939">
        <v>44.55</v>
      </c>
      <c r="F939">
        <v>267.5</v>
      </c>
    </row>
    <row r="940" spans="1:6" x14ac:dyDescent="0.25">
      <c r="A940" t="s">
        <v>7311</v>
      </c>
      <c r="B940" t="s">
        <v>9215</v>
      </c>
      <c r="C940" t="s">
        <v>9216</v>
      </c>
      <c r="D940" t="s">
        <v>9217</v>
      </c>
      <c r="E940">
        <v>49.95</v>
      </c>
      <c r="F940">
        <v>292.5</v>
      </c>
    </row>
    <row r="941" spans="1:6" x14ac:dyDescent="0.25">
      <c r="A941" t="s">
        <v>7311</v>
      </c>
      <c r="B941" t="s">
        <v>9218</v>
      </c>
      <c r="C941" t="s">
        <v>9219</v>
      </c>
      <c r="D941" t="s">
        <v>9220</v>
      </c>
      <c r="E941">
        <v>51.57</v>
      </c>
      <c r="F941">
        <v>317.5</v>
      </c>
    </row>
    <row r="942" spans="1:6" x14ac:dyDescent="0.25">
      <c r="A942" t="s">
        <v>7311</v>
      </c>
      <c r="B942" t="s">
        <v>9221</v>
      </c>
      <c r="C942" t="s">
        <v>9222</v>
      </c>
      <c r="D942" t="s">
        <v>9223</v>
      </c>
      <c r="E942">
        <v>44.55</v>
      </c>
      <c r="F942">
        <v>267.5</v>
      </c>
    </row>
    <row r="943" spans="1:6" x14ac:dyDescent="0.25">
      <c r="A943" t="s">
        <v>7311</v>
      </c>
      <c r="B943" t="s">
        <v>9224</v>
      </c>
      <c r="C943" t="s">
        <v>9225</v>
      </c>
      <c r="D943" t="s">
        <v>9226</v>
      </c>
      <c r="E943">
        <v>49.95</v>
      </c>
      <c r="F943">
        <v>292.5</v>
      </c>
    </row>
    <row r="944" spans="1:6" x14ac:dyDescent="0.25">
      <c r="A944" t="s">
        <v>7311</v>
      </c>
      <c r="B944" t="s">
        <v>9227</v>
      </c>
      <c r="C944" t="s">
        <v>9228</v>
      </c>
      <c r="D944" t="s">
        <v>9229</v>
      </c>
      <c r="E944">
        <v>51.57</v>
      </c>
      <c r="F944">
        <v>317.5</v>
      </c>
    </row>
    <row r="945" spans="1:6" x14ac:dyDescent="0.25">
      <c r="A945" t="s">
        <v>7311</v>
      </c>
      <c r="B945" t="s">
        <v>9230</v>
      </c>
      <c r="C945" t="s">
        <v>9231</v>
      </c>
      <c r="D945" t="s">
        <v>9232</v>
      </c>
      <c r="E945">
        <v>44.55</v>
      </c>
      <c r="F945">
        <v>267.5</v>
      </c>
    </row>
    <row r="946" spans="1:6" x14ac:dyDescent="0.25">
      <c r="A946" t="s">
        <v>7311</v>
      </c>
      <c r="B946" t="s">
        <v>9233</v>
      </c>
      <c r="C946" t="s">
        <v>9234</v>
      </c>
      <c r="D946" t="s">
        <v>9235</v>
      </c>
      <c r="E946">
        <v>49.95</v>
      </c>
      <c r="F946">
        <v>292.5</v>
      </c>
    </row>
    <row r="947" spans="1:6" x14ac:dyDescent="0.25">
      <c r="A947" t="s">
        <v>7311</v>
      </c>
      <c r="B947" t="s">
        <v>9236</v>
      </c>
      <c r="C947" t="s">
        <v>9237</v>
      </c>
      <c r="D947" t="s">
        <v>9238</v>
      </c>
      <c r="E947">
        <v>51.57</v>
      </c>
      <c r="F947">
        <v>317.5</v>
      </c>
    </row>
    <row r="948" spans="1:6" x14ac:dyDescent="0.25">
      <c r="A948" t="s">
        <v>7311</v>
      </c>
      <c r="B948">
        <v>6716</v>
      </c>
      <c r="C948" t="s">
        <v>9239</v>
      </c>
      <c r="D948" t="s">
        <v>9240</v>
      </c>
      <c r="E948">
        <v>45.09</v>
      </c>
      <c r="F948">
        <v>267.5</v>
      </c>
    </row>
    <row r="949" spans="1:6" x14ac:dyDescent="0.25">
      <c r="A949" t="s">
        <v>7311</v>
      </c>
      <c r="B949">
        <v>12716</v>
      </c>
      <c r="C949" t="s">
        <v>9241</v>
      </c>
      <c r="D949" t="s">
        <v>9242</v>
      </c>
      <c r="E949">
        <v>54.81</v>
      </c>
      <c r="F949">
        <v>327.5</v>
      </c>
    </row>
    <row r="950" spans="1:6" x14ac:dyDescent="0.25">
      <c r="A950" t="s">
        <v>7311</v>
      </c>
      <c r="B950">
        <v>4716</v>
      </c>
      <c r="C950" t="s">
        <v>9243</v>
      </c>
      <c r="D950" t="s">
        <v>9244</v>
      </c>
      <c r="E950">
        <v>41.31</v>
      </c>
      <c r="F950">
        <v>252.5</v>
      </c>
    </row>
    <row r="951" spans="1:6" x14ac:dyDescent="0.25">
      <c r="A951" t="s">
        <v>7311</v>
      </c>
      <c r="B951">
        <v>10716</v>
      </c>
      <c r="C951" t="s">
        <v>9245</v>
      </c>
      <c r="D951" t="s">
        <v>9246</v>
      </c>
      <c r="E951">
        <v>46.71</v>
      </c>
      <c r="F951">
        <v>277.5</v>
      </c>
    </row>
    <row r="952" spans="1:6" x14ac:dyDescent="0.25">
      <c r="A952" t="s">
        <v>7311</v>
      </c>
      <c r="B952">
        <v>11716</v>
      </c>
      <c r="C952" t="s">
        <v>9247</v>
      </c>
      <c r="D952" t="s">
        <v>9248</v>
      </c>
      <c r="E952">
        <v>48.33</v>
      </c>
      <c r="F952">
        <v>302.5</v>
      </c>
    </row>
    <row r="953" spans="1:6" x14ac:dyDescent="0.25">
      <c r="A953" t="s">
        <v>7311</v>
      </c>
      <c r="B953">
        <v>6719</v>
      </c>
      <c r="C953" t="s">
        <v>9249</v>
      </c>
      <c r="D953" t="s">
        <v>9250</v>
      </c>
      <c r="E953">
        <v>45.09</v>
      </c>
      <c r="F953">
        <v>267.5</v>
      </c>
    </row>
    <row r="954" spans="1:6" x14ac:dyDescent="0.25">
      <c r="A954" t="s">
        <v>7311</v>
      </c>
      <c r="B954">
        <v>4719</v>
      </c>
      <c r="C954" t="s">
        <v>9251</v>
      </c>
      <c r="D954" t="s">
        <v>9252</v>
      </c>
      <c r="E954">
        <v>41.31</v>
      </c>
      <c r="F954">
        <v>252.5</v>
      </c>
    </row>
    <row r="955" spans="1:6" x14ac:dyDescent="0.25">
      <c r="A955" t="s">
        <v>7311</v>
      </c>
      <c r="B955">
        <v>10719</v>
      </c>
      <c r="C955" t="s">
        <v>9253</v>
      </c>
      <c r="D955" t="s">
        <v>9254</v>
      </c>
      <c r="E955">
        <v>46.71</v>
      </c>
      <c r="F955">
        <v>277.5</v>
      </c>
    </row>
    <row r="956" spans="1:6" x14ac:dyDescent="0.25">
      <c r="A956" t="s">
        <v>7311</v>
      </c>
      <c r="B956">
        <v>11719</v>
      </c>
      <c r="C956" t="s">
        <v>9255</v>
      </c>
      <c r="D956" t="s">
        <v>9256</v>
      </c>
      <c r="E956">
        <v>48.33</v>
      </c>
      <c r="F956">
        <v>302.5</v>
      </c>
    </row>
    <row r="957" spans="1:6" x14ac:dyDescent="0.25">
      <c r="A957" t="s">
        <v>7311</v>
      </c>
      <c r="B957">
        <v>6701</v>
      </c>
      <c r="C957" t="s">
        <v>9257</v>
      </c>
      <c r="D957" t="s">
        <v>9258</v>
      </c>
      <c r="E957">
        <v>45.09</v>
      </c>
      <c r="F957">
        <v>267.5</v>
      </c>
    </row>
    <row r="958" spans="1:6" x14ac:dyDescent="0.25">
      <c r="A958" t="s">
        <v>7311</v>
      </c>
      <c r="B958">
        <v>12701</v>
      </c>
      <c r="C958" t="s">
        <v>9259</v>
      </c>
      <c r="D958" t="s">
        <v>9260</v>
      </c>
      <c r="E958">
        <v>54.81</v>
      </c>
      <c r="F958">
        <v>327.5</v>
      </c>
    </row>
    <row r="959" spans="1:6" x14ac:dyDescent="0.25">
      <c r="A959" t="s">
        <v>7311</v>
      </c>
      <c r="B959">
        <v>4701</v>
      </c>
      <c r="C959" t="s">
        <v>9261</v>
      </c>
      <c r="D959" t="s">
        <v>9262</v>
      </c>
      <c r="E959">
        <v>41.31</v>
      </c>
      <c r="F959">
        <v>252.5</v>
      </c>
    </row>
    <row r="960" spans="1:6" x14ac:dyDescent="0.25">
      <c r="A960" t="s">
        <v>7311</v>
      </c>
      <c r="B960">
        <v>10701</v>
      </c>
      <c r="C960" t="s">
        <v>9263</v>
      </c>
      <c r="D960" t="s">
        <v>9264</v>
      </c>
      <c r="E960">
        <v>46.71</v>
      </c>
      <c r="F960">
        <v>277.5</v>
      </c>
    </row>
    <row r="961" spans="1:6" x14ac:dyDescent="0.25">
      <c r="A961" t="s">
        <v>7311</v>
      </c>
      <c r="B961">
        <v>11701</v>
      </c>
      <c r="C961" t="s">
        <v>9265</v>
      </c>
      <c r="D961" t="s">
        <v>9266</v>
      </c>
      <c r="E961">
        <v>48.33</v>
      </c>
      <c r="F961">
        <v>302.5</v>
      </c>
    </row>
    <row r="962" spans="1:6" x14ac:dyDescent="0.25">
      <c r="A962" t="s">
        <v>7311</v>
      </c>
      <c r="B962">
        <v>10786</v>
      </c>
      <c r="C962" t="s">
        <v>9267</v>
      </c>
      <c r="D962" t="s">
        <v>9268</v>
      </c>
      <c r="E962">
        <v>46.71</v>
      </c>
      <c r="F962">
        <v>277.5</v>
      </c>
    </row>
    <row r="963" spans="1:6" x14ac:dyDescent="0.25">
      <c r="A963" t="s">
        <v>7311</v>
      </c>
      <c r="B963">
        <v>11786</v>
      </c>
      <c r="C963" t="s">
        <v>9269</v>
      </c>
      <c r="D963" t="s">
        <v>9270</v>
      </c>
      <c r="E963">
        <v>48.33</v>
      </c>
      <c r="F963">
        <v>302.5</v>
      </c>
    </row>
    <row r="964" spans="1:6" x14ac:dyDescent="0.25">
      <c r="A964" t="s">
        <v>7311</v>
      </c>
      <c r="B964">
        <v>10779</v>
      </c>
      <c r="C964" t="s">
        <v>9271</v>
      </c>
      <c r="D964" t="s">
        <v>9272</v>
      </c>
      <c r="E964">
        <v>46.71</v>
      </c>
      <c r="F964">
        <v>277.5</v>
      </c>
    </row>
    <row r="965" spans="1:6" x14ac:dyDescent="0.25">
      <c r="A965" t="s">
        <v>7311</v>
      </c>
      <c r="B965">
        <v>11779</v>
      </c>
      <c r="C965" t="s">
        <v>9273</v>
      </c>
      <c r="D965" t="s">
        <v>9274</v>
      </c>
      <c r="E965">
        <v>48.33</v>
      </c>
      <c r="F965">
        <v>302.5</v>
      </c>
    </row>
    <row r="966" spans="1:6" x14ac:dyDescent="0.25">
      <c r="A966" t="s">
        <v>7311</v>
      </c>
      <c r="B966">
        <v>10788</v>
      </c>
      <c r="C966" t="s">
        <v>9275</v>
      </c>
      <c r="D966" t="s">
        <v>9276</v>
      </c>
      <c r="E966">
        <v>46.71</v>
      </c>
      <c r="F966">
        <v>277.5</v>
      </c>
    </row>
    <row r="967" spans="1:6" x14ac:dyDescent="0.25">
      <c r="A967" t="s">
        <v>7311</v>
      </c>
      <c r="B967">
        <v>11788</v>
      </c>
      <c r="C967" t="s">
        <v>9277</v>
      </c>
      <c r="D967" t="s">
        <v>9278</v>
      </c>
      <c r="E967">
        <v>48.33</v>
      </c>
      <c r="F967">
        <v>302.5</v>
      </c>
    </row>
    <row r="968" spans="1:6" x14ac:dyDescent="0.25">
      <c r="A968" t="s">
        <v>7311</v>
      </c>
      <c r="B968">
        <v>10775</v>
      </c>
      <c r="C968" t="s">
        <v>9279</v>
      </c>
      <c r="D968" t="s">
        <v>9280</v>
      </c>
      <c r="E968">
        <v>46.71</v>
      </c>
      <c r="F968">
        <v>277.5</v>
      </c>
    </row>
    <row r="969" spans="1:6" x14ac:dyDescent="0.25">
      <c r="A969" t="s">
        <v>7311</v>
      </c>
      <c r="B969">
        <v>11775</v>
      </c>
      <c r="C969" t="s">
        <v>9281</v>
      </c>
      <c r="D969" t="s">
        <v>9282</v>
      </c>
      <c r="E969">
        <v>48.33</v>
      </c>
      <c r="F969">
        <v>302.5</v>
      </c>
    </row>
    <row r="970" spans="1:6" x14ac:dyDescent="0.25">
      <c r="A970" t="s">
        <v>7311</v>
      </c>
      <c r="B970">
        <v>10995</v>
      </c>
      <c r="C970" t="s">
        <v>9283</v>
      </c>
      <c r="D970" t="s">
        <v>9283</v>
      </c>
      <c r="E970">
        <v>46.71</v>
      </c>
      <c r="F970">
        <v>277.5</v>
      </c>
    </row>
    <row r="971" spans="1:6" x14ac:dyDescent="0.25">
      <c r="A971" t="s">
        <v>7311</v>
      </c>
      <c r="B971">
        <v>11995</v>
      </c>
      <c r="C971" t="s">
        <v>9284</v>
      </c>
      <c r="D971" t="s">
        <v>9284</v>
      </c>
      <c r="E971">
        <v>48.33</v>
      </c>
      <c r="F971">
        <v>302.5</v>
      </c>
    </row>
    <row r="972" spans="1:6" x14ac:dyDescent="0.25">
      <c r="A972" t="s">
        <v>7311</v>
      </c>
      <c r="B972">
        <v>10994</v>
      </c>
      <c r="C972" t="s">
        <v>9285</v>
      </c>
      <c r="D972" t="s">
        <v>9285</v>
      </c>
      <c r="E972">
        <v>46.71</v>
      </c>
      <c r="F972">
        <v>277.5</v>
      </c>
    </row>
    <row r="973" spans="1:6" x14ac:dyDescent="0.25">
      <c r="A973" t="s">
        <v>7311</v>
      </c>
      <c r="B973">
        <v>11994</v>
      </c>
      <c r="C973" t="s">
        <v>9286</v>
      </c>
      <c r="D973" t="s">
        <v>9286</v>
      </c>
      <c r="E973">
        <v>48.33</v>
      </c>
      <c r="F973">
        <v>302.5</v>
      </c>
    </row>
    <row r="974" spans="1:6" x14ac:dyDescent="0.25">
      <c r="A974" t="s">
        <v>7311</v>
      </c>
      <c r="B974">
        <v>6415</v>
      </c>
      <c r="C974" t="s">
        <v>9287</v>
      </c>
      <c r="D974" t="s">
        <v>9288</v>
      </c>
      <c r="E974">
        <v>41.85</v>
      </c>
      <c r="F974">
        <v>262.5</v>
      </c>
    </row>
    <row r="975" spans="1:6" x14ac:dyDescent="0.25">
      <c r="A975" t="s">
        <v>7311</v>
      </c>
      <c r="B975">
        <v>4415</v>
      </c>
      <c r="C975" t="s">
        <v>9289</v>
      </c>
      <c r="D975" t="s">
        <v>9290</v>
      </c>
      <c r="E975">
        <v>38.07</v>
      </c>
      <c r="F975">
        <v>247.5</v>
      </c>
    </row>
    <row r="976" spans="1:6" x14ac:dyDescent="0.25">
      <c r="A976" t="s">
        <v>7311</v>
      </c>
      <c r="B976">
        <v>10415</v>
      </c>
      <c r="C976" t="s">
        <v>9291</v>
      </c>
      <c r="D976" t="s">
        <v>9292</v>
      </c>
      <c r="E976">
        <v>43.47</v>
      </c>
      <c r="F976">
        <v>272.5</v>
      </c>
    </row>
    <row r="977" spans="1:6" x14ac:dyDescent="0.25">
      <c r="A977" t="s">
        <v>7311</v>
      </c>
      <c r="B977">
        <v>6411</v>
      </c>
      <c r="C977" t="s">
        <v>9293</v>
      </c>
      <c r="D977" t="s">
        <v>9294</v>
      </c>
      <c r="E977">
        <v>41.85</v>
      </c>
      <c r="F977">
        <v>262.5</v>
      </c>
    </row>
    <row r="978" spans="1:6" x14ac:dyDescent="0.25">
      <c r="A978" t="s">
        <v>7311</v>
      </c>
      <c r="B978">
        <v>4411</v>
      </c>
      <c r="C978" t="s">
        <v>9295</v>
      </c>
      <c r="D978" t="s">
        <v>9296</v>
      </c>
      <c r="E978">
        <v>38.07</v>
      </c>
      <c r="F978">
        <v>247.5</v>
      </c>
    </row>
    <row r="979" spans="1:6" x14ac:dyDescent="0.25">
      <c r="A979" t="s">
        <v>7311</v>
      </c>
      <c r="B979">
        <v>10411</v>
      </c>
      <c r="C979" t="s">
        <v>9297</v>
      </c>
      <c r="D979" t="s">
        <v>9298</v>
      </c>
      <c r="E979">
        <v>43.47</v>
      </c>
      <c r="F979">
        <v>272.5</v>
      </c>
    </row>
    <row r="980" spans="1:6" x14ac:dyDescent="0.25">
      <c r="A980" t="s">
        <v>7311</v>
      </c>
      <c r="B980">
        <v>10464</v>
      </c>
      <c r="C980" t="s">
        <v>9299</v>
      </c>
      <c r="D980" t="s">
        <v>9300</v>
      </c>
      <c r="E980">
        <v>43.47</v>
      </c>
      <c r="F980">
        <v>272.5</v>
      </c>
    </row>
    <row r="981" spans="1:6" x14ac:dyDescent="0.25">
      <c r="A981" t="s">
        <v>7311</v>
      </c>
      <c r="B981" t="s">
        <v>9301</v>
      </c>
      <c r="C981" t="s">
        <v>9302</v>
      </c>
      <c r="D981" t="s">
        <v>9303</v>
      </c>
      <c r="E981">
        <v>41.31</v>
      </c>
      <c r="F981">
        <v>252.5</v>
      </c>
    </row>
    <row r="982" spans="1:6" x14ac:dyDescent="0.25">
      <c r="A982" t="s">
        <v>7311</v>
      </c>
      <c r="B982" t="s">
        <v>9304</v>
      </c>
      <c r="C982" t="s">
        <v>9305</v>
      </c>
      <c r="D982" t="s">
        <v>9306</v>
      </c>
      <c r="E982">
        <v>46.71</v>
      </c>
      <c r="F982">
        <v>277.5</v>
      </c>
    </row>
    <row r="983" spans="1:6" x14ac:dyDescent="0.25">
      <c r="A983" t="s">
        <v>7311</v>
      </c>
      <c r="B983" t="s">
        <v>9307</v>
      </c>
      <c r="C983" t="s">
        <v>9308</v>
      </c>
      <c r="D983" t="s">
        <v>9309</v>
      </c>
      <c r="E983">
        <v>48.33</v>
      </c>
      <c r="F983">
        <v>302.5</v>
      </c>
    </row>
    <row r="984" spans="1:6" x14ac:dyDescent="0.25">
      <c r="A984" t="s">
        <v>7311</v>
      </c>
      <c r="B984" t="s">
        <v>9310</v>
      </c>
      <c r="C984" t="s">
        <v>9311</v>
      </c>
      <c r="D984" t="s">
        <v>9312</v>
      </c>
      <c r="E984">
        <v>41.31</v>
      </c>
      <c r="F984">
        <v>252.5</v>
      </c>
    </row>
    <row r="985" spans="1:6" x14ac:dyDescent="0.25">
      <c r="A985" t="s">
        <v>7311</v>
      </c>
      <c r="B985" t="s">
        <v>9313</v>
      </c>
      <c r="C985" t="s">
        <v>9314</v>
      </c>
      <c r="D985" t="s">
        <v>9315</v>
      </c>
      <c r="E985">
        <v>46.71</v>
      </c>
      <c r="F985">
        <v>277.5</v>
      </c>
    </row>
    <row r="986" spans="1:6" x14ac:dyDescent="0.25">
      <c r="A986" t="s">
        <v>7311</v>
      </c>
      <c r="B986" t="s">
        <v>9316</v>
      </c>
      <c r="C986" t="s">
        <v>9317</v>
      </c>
      <c r="D986" t="s">
        <v>9318</v>
      </c>
      <c r="E986">
        <v>48.33</v>
      </c>
      <c r="F986">
        <v>302.5</v>
      </c>
    </row>
    <row r="987" spans="1:6" x14ac:dyDescent="0.25">
      <c r="A987" t="s">
        <v>7311</v>
      </c>
      <c r="B987" t="s">
        <v>9319</v>
      </c>
      <c r="C987" t="s">
        <v>9320</v>
      </c>
      <c r="D987" t="s">
        <v>9321</v>
      </c>
      <c r="E987">
        <v>41.31</v>
      </c>
      <c r="F987">
        <v>252.5</v>
      </c>
    </row>
    <row r="988" spans="1:6" x14ac:dyDescent="0.25">
      <c r="A988" t="s">
        <v>7311</v>
      </c>
      <c r="B988" t="s">
        <v>9322</v>
      </c>
      <c r="C988" t="s">
        <v>9323</v>
      </c>
      <c r="D988" t="s">
        <v>9324</v>
      </c>
      <c r="E988">
        <v>46.71</v>
      </c>
      <c r="F988">
        <v>277.5</v>
      </c>
    </row>
    <row r="989" spans="1:6" x14ac:dyDescent="0.25">
      <c r="A989" t="s">
        <v>7311</v>
      </c>
      <c r="B989" t="s">
        <v>9325</v>
      </c>
      <c r="C989" t="s">
        <v>9326</v>
      </c>
      <c r="D989" t="s">
        <v>9327</v>
      </c>
      <c r="E989">
        <v>48.33</v>
      </c>
      <c r="F989">
        <v>302.5</v>
      </c>
    </row>
    <row r="990" spans="1:6" x14ac:dyDescent="0.25">
      <c r="A990" t="s">
        <v>7311</v>
      </c>
      <c r="B990">
        <v>34540</v>
      </c>
      <c r="C990" t="s">
        <v>9328</v>
      </c>
      <c r="D990" t="s">
        <v>9328</v>
      </c>
      <c r="E990">
        <v>45.09</v>
      </c>
      <c r="F990">
        <v>262.5</v>
      </c>
    </row>
    <row r="991" spans="1:6" x14ac:dyDescent="0.25">
      <c r="A991" t="s">
        <v>7311</v>
      </c>
      <c r="B991">
        <v>39540</v>
      </c>
      <c r="C991" t="s">
        <v>9329</v>
      </c>
      <c r="D991" t="s">
        <v>9329</v>
      </c>
      <c r="E991">
        <v>54.81</v>
      </c>
      <c r="F991">
        <v>322.5</v>
      </c>
    </row>
    <row r="992" spans="1:6" x14ac:dyDescent="0.25">
      <c r="A992" t="s">
        <v>7311</v>
      </c>
      <c r="B992">
        <v>33540</v>
      </c>
      <c r="C992" t="s">
        <v>9330</v>
      </c>
      <c r="D992" t="s">
        <v>9330</v>
      </c>
      <c r="E992">
        <v>41.31</v>
      </c>
      <c r="F992">
        <v>247.5</v>
      </c>
    </row>
    <row r="993" spans="1:6" x14ac:dyDescent="0.25">
      <c r="A993" t="s">
        <v>7311</v>
      </c>
      <c r="B993">
        <v>36540</v>
      </c>
      <c r="C993" t="s">
        <v>9331</v>
      </c>
      <c r="D993" t="s">
        <v>9331</v>
      </c>
      <c r="E993">
        <v>46.71</v>
      </c>
      <c r="F993">
        <v>272.5</v>
      </c>
    </row>
    <row r="994" spans="1:6" x14ac:dyDescent="0.25">
      <c r="A994" t="s">
        <v>7311</v>
      </c>
      <c r="B994">
        <v>37540</v>
      </c>
      <c r="C994" t="s">
        <v>9332</v>
      </c>
      <c r="D994" t="s">
        <v>9332</v>
      </c>
      <c r="E994">
        <v>48.33</v>
      </c>
      <c r="F994">
        <v>297.5</v>
      </c>
    </row>
    <row r="995" spans="1:6" x14ac:dyDescent="0.25">
      <c r="A995" t="s">
        <v>7311</v>
      </c>
      <c r="B995">
        <v>34716</v>
      </c>
      <c r="C995" t="s">
        <v>9333</v>
      </c>
      <c r="D995" t="s">
        <v>9334</v>
      </c>
      <c r="E995">
        <v>55.35</v>
      </c>
      <c r="F995">
        <v>292.5</v>
      </c>
    </row>
    <row r="996" spans="1:6" x14ac:dyDescent="0.25">
      <c r="A996" t="s">
        <v>7311</v>
      </c>
      <c r="B996">
        <v>39716</v>
      </c>
      <c r="C996" t="s">
        <v>9335</v>
      </c>
      <c r="D996" t="s">
        <v>9336</v>
      </c>
      <c r="E996">
        <v>65.069999999999993</v>
      </c>
      <c r="F996">
        <v>352.5</v>
      </c>
    </row>
    <row r="997" spans="1:6" x14ac:dyDescent="0.25">
      <c r="A997" t="s">
        <v>7311</v>
      </c>
      <c r="B997">
        <v>33716</v>
      </c>
      <c r="C997" t="s">
        <v>9337</v>
      </c>
      <c r="D997" t="s">
        <v>9338</v>
      </c>
      <c r="E997">
        <v>51.57</v>
      </c>
      <c r="F997">
        <v>277.5</v>
      </c>
    </row>
    <row r="998" spans="1:6" x14ac:dyDescent="0.25">
      <c r="A998" t="s">
        <v>7311</v>
      </c>
      <c r="B998">
        <v>36716</v>
      </c>
      <c r="C998" t="s">
        <v>9339</v>
      </c>
      <c r="D998" t="s">
        <v>9340</v>
      </c>
      <c r="E998">
        <v>56.97</v>
      </c>
      <c r="F998">
        <v>302.5</v>
      </c>
    </row>
    <row r="999" spans="1:6" x14ac:dyDescent="0.25">
      <c r="A999" t="s">
        <v>7311</v>
      </c>
      <c r="B999">
        <v>37716</v>
      </c>
      <c r="C999" t="s">
        <v>9341</v>
      </c>
      <c r="D999" t="s">
        <v>9342</v>
      </c>
      <c r="E999">
        <v>58.59</v>
      </c>
      <c r="F999">
        <v>327.5</v>
      </c>
    </row>
    <row r="1000" spans="1:6" x14ac:dyDescent="0.25">
      <c r="A1000" t="s">
        <v>7311</v>
      </c>
      <c r="B1000">
        <v>34719</v>
      </c>
      <c r="C1000" t="s">
        <v>9343</v>
      </c>
      <c r="D1000" t="s">
        <v>9344</v>
      </c>
      <c r="E1000">
        <v>55.35</v>
      </c>
      <c r="F1000">
        <v>292.5</v>
      </c>
    </row>
    <row r="1001" spans="1:6" x14ac:dyDescent="0.25">
      <c r="A1001" t="s">
        <v>7311</v>
      </c>
      <c r="B1001">
        <v>33719</v>
      </c>
      <c r="C1001" t="s">
        <v>9345</v>
      </c>
      <c r="D1001" t="s">
        <v>9346</v>
      </c>
      <c r="E1001">
        <v>51.57</v>
      </c>
      <c r="F1001">
        <v>277.5</v>
      </c>
    </row>
    <row r="1002" spans="1:6" x14ac:dyDescent="0.25">
      <c r="A1002" t="s">
        <v>7311</v>
      </c>
      <c r="B1002">
        <v>36719</v>
      </c>
      <c r="C1002" t="s">
        <v>9347</v>
      </c>
      <c r="D1002" t="s">
        <v>9348</v>
      </c>
      <c r="E1002">
        <v>56.97</v>
      </c>
      <c r="F1002">
        <v>302.5</v>
      </c>
    </row>
    <row r="1003" spans="1:6" x14ac:dyDescent="0.25">
      <c r="A1003" t="s">
        <v>7311</v>
      </c>
      <c r="B1003">
        <v>37719</v>
      </c>
      <c r="C1003" t="s">
        <v>9349</v>
      </c>
      <c r="D1003" t="s">
        <v>9350</v>
      </c>
      <c r="E1003">
        <v>58.59</v>
      </c>
      <c r="F1003">
        <v>327.5</v>
      </c>
    </row>
    <row r="1004" spans="1:6" x14ac:dyDescent="0.25">
      <c r="A1004" t="s">
        <v>7311</v>
      </c>
      <c r="B1004">
        <v>34701</v>
      </c>
      <c r="C1004" t="s">
        <v>9351</v>
      </c>
      <c r="D1004" t="s">
        <v>9352</v>
      </c>
      <c r="E1004">
        <v>55.35</v>
      </c>
      <c r="F1004">
        <v>292.5</v>
      </c>
    </row>
    <row r="1005" spans="1:6" x14ac:dyDescent="0.25">
      <c r="A1005" t="s">
        <v>7311</v>
      </c>
      <c r="B1005">
        <v>39701</v>
      </c>
      <c r="C1005" t="s">
        <v>9353</v>
      </c>
      <c r="D1005" t="s">
        <v>9354</v>
      </c>
      <c r="E1005">
        <v>65.069999999999993</v>
      </c>
      <c r="F1005">
        <v>352.5</v>
      </c>
    </row>
    <row r="1006" spans="1:6" x14ac:dyDescent="0.25">
      <c r="A1006" t="s">
        <v>7311</v>
      </c>
      <c r="B1006">
        <v>33701</v>
      </c>
      <c r="C1006" t="s">
        <v>9355</v>
      </c>
      <c r="D1006" t="s">
        <v>9356</v>
      </c>
      <c r="E1006">
        <v>51.57</v>
      </c>
      <c r="F1006">
        <v>277.5</v>
      </c>
    </row>
    <row r="1007" spans="1:6" x14ac:dyDescent="0.25">
      <c r="A1007" t="s">
        <v>7311</v>
      </c>
      <c r="B1007">
        <v>36701</v>
      </c>
      <c r="C1007" t="s">
        <v>9357</v>
      </c>
      <c r="D1007" t="s">
        <v>9358</v>
      </c>
      <c r="E1007">
        <v>56.97</v>
      </c>
      <c r="F1007">
        <v>302.5</v>
      </c>
    </row>
    <row r="1008" spans="1:6" x14ac:dyDescent="0.25">
      <c r="A1008" t="s">
        <v>7311</v>
      </c>
      <c r="B1008">
        <v>37701</v>
      </c>
      <c r="C1008" t="s">
        <v>9359</v>
      </c>
      <c r="D1008" t="s">
        <v>9360</v>
      </c>
      <c r="E1008">
        <v>58.59</v>
      </c>
      <c r="F1008">
        <v>327.5</v>
      </c>
    </row>
    <row r="1009" spans="1:6" x14ac:dyDescent="0.25">
      <c r="A1009" t="s">
        <v>7311</v>
      </c>
      <c r="B1009">
        <v>36786</v>
      </c>
      <c r="C1009" t="s">
        <v>9361</v>
      </c>
      <c r="D1009" t="s">
        <v>9362</v>
      </c>
      <c r="E1009">
        <v>56.97</v>
      </c>
      <c r="F1009">
        <v>302.5</v>
      </c>
    </row>
    <row r="1010" spans="1:6" x14ac:dyDescent="0.25">
      <c r="A1010" t="s">
        <v>7311</v>
      </c>
      <c r="B1010">
        <v>37786</v>
      </c>
      <c r="C1010" t="s">
        <v>9363</v>
      </c>
      <c r="D1010" t="s">
        <v>9364</v>
      </c>
      <c r="E1010">
        <v>58.59</v>
      </c>
      <c r="F1010">
        <v>327.5</v>
      </c>
    </row>
    <row r="1011" spans="1:6" x14ac:dyDescent="0.25">
      <c r="A1011" t="s">
        <v>7311</v>
      </c>
      <c r="B1011">
        <v>36779</v>
      </c>
      <c r="C1011" t="s">
        <v>9365</v>
      </c>
      <c r="D1011" t="s">
        <v>9366</v>
      </c>
      <c r="E1011">
        <v>56.97</v>
      </c>
      <c r="F1011">
        <v>302.5</v>
      </c>
    </row>
    <row r="1012" spans="1:6" x14ac:dyDescent="0.25">
      <c r="A1012" t="s">
        <v>7311</v>
      </c>
      <c r="B1012">
        <v>37779</v>
      </c>
      <c r="C1012" t="s">
        <v>9367</v>
      </c>
      <c r="D1012" t="s">
        <v>9368</v>
      </c>
      <c r="E1012">
        <v>58.59</v>
      </c>
      <c r="F1012">
        <v>327.5</v>
      </c>
    </row>
    <row r="1013" spans="1:6" x14ac:dyDescent="0.25">
      <c r="A1013" t="s">
        <v>7311</v>
      </c>
      <c r="B1013">
        <v>36788</v>
      </c>
      <c r="C1013" t="s">
        <v>9369</v>
      </c>
      <c r="D1013" t="s">
        <v>9370</v>
      </c>
      <c r="E1013">
        <v>56.97</v>
      </c>
      <c r="F1013">
        <v>302.5</v>
      </c>
    </row>
    <row r="1014" spans="1:6" x14ac:dyDescent="0.25">
      <c r="A1014" t="s">
        <v>7311</v>
      </c>
      <c r="B1014">
        <v>37788</v>
      </c>
      <c r="C1014" t="s">
        <v>9371</v>
      </c>
      <c r="D1014" t="s">
        <v>9372</v>
      </c>
      <c r="E1014">
        <v>58.59</v>
      </c>
      <c r="F1014">
        <v>327.5</v>
      </c>
    </row>
    <row r="1015" spans="1:6" x14ac:dyDescent="0.25">
      <c r="A1015" t="s">
        <v>7311</v>
      </c>
      <c r="B1015">
        <v>36775</v>
      </c>
      <c r="C1015" t="s">
        <v>9373</v>
      </c>
      <c r="D1015" t="s">
        <v>9374</v>
      </c>
      <c r="E1015">
        <v>56.97</v>
      </c>
      <c r="F1015">
        <v>302.5</v>
      </c>
    </row>
    <row r="1016" spans="1:6" x14ac:dyDescent="0.25">
      <c r="A1016" t="s">
        <v>7311</v>
      </c>
      <c r="B1016">
        <v>37775</v>
      </c>
      <c r="C1016" t="s">
        <v>9375</v>
      </c>
      <c r="D1016" t="s">
        <v>9376</v>
      </c>
      <c r="E1016">
        <v>58.59</v>
      </c>
      <c r="F1016">
        <v>327.5</v>
      </c>
    </row>
    <row r="1017" spans="1:6" x14ac:dyDescent="0.25">
      <c r="A1017" t="s">
        <v>7311</v>
      </c>
      <c r="B1017">
        <v>36995</v>
      </c>
      <c r="C1017" t="s">
        <v>9377</v>
      </c>
      <c r="D1017" t="s">
        <v>9377</v>
      </c>
      <c r="E1017">
        <v>56.97</v>
      </c>
      <c r="F1017">
        <v>302.5</v>
      </c>
    </row>
    <row r="1018" spans="1:6" x14ac:dyDescent="0.25">
      <c r="A1018" t="s">
        <v>7311</v>
      </c>
      <c r="B1018">
        <v>37995</v>
      </c>
      <c r="C1018" t="s">
        <v>9378</v>
      </c>
      <c r="D1018" t="s">
        <v>9379</v>
      </c>
      <c r="E1018">
        <v>58.59</v>
      </c>
      <c r="F1018">
        <v>327.5</v>
      </c>
    </row>
    <row r="1019" spans="1:6" x14ac:dyDescent="0.25">
      <c r="A1019" t="s">
        <v>7311</v>
      </c>
      <c r="B1019">
        <v>36994</v>
      </c>
      <c r="C1019" t="s">
        <v>9380</v>
      </c>
      <c r="D1019" t="s">
        <v>9380</v>
      </c>
      <c r="E1019">
        <v>56.97</v>
      </c>
      <c r="F1019">
        <v>302.5</v>
      </c>
    </row>
    <row r="1020" spans="1:6" x14ac:dyDescent="0.25">
      <c r="A1020" t="s">
        <v>7311</v>
      </c>
      <c r="B1020">
        <v>37994</v>
      </c>
      <c r="C1020" t="s">
        <v>9381</v>
      </c>
      <c r="D1020" t="s">
        <v>9381</v>
      </c>
      <c r="E1020">
        <v>58.59</v>
      </c>
      <c r="F1020">
        <v>327.5</v>
      </c>
    </row>
    <row r="1021" spans="1:6" x14ac:dyDescent="0.25">
      <c r="A1021" t="s">
        <v>7311</v>
      </c>
      <c r="B1021">
        <v>34415</v>
      </c>
      <c r="C1021" t="s">
        <v>9382</v>
      </c>
      <c r="D1021" t="s">
        <v>9383</v>
      </c>
      <c r="E1021">
        <v>52.11</v>
      </c>
      <c r="F1021">
        <v>287.5</v>
      </c>
    </row>
    <row r="1022" spans="1:6" x14ac:dyDescent="0.25">
      <c r="A1022" t="s">
        <v>7311</v>
      </c>
      <c r="B1022">
        <v>33415</v>
      </c>
      <c r="C1022" t="s">
        <v>9384</v>
      </c>
      <c r="D1022" t="s">
        <v>9385</v>
      </c>
      <c r="E1022">
        <v>48.33</v>
      </c>
      <c r="F1022">
        <v>272.5</v>
      </c>
    </row>
    <row r="1023" spans="1:6" x14ac:dyDescent="0.25">
      <c r="A1023" t="s">
        <v>7311</v>
      </c>
      <c r="B1023">
        <v>36415</v>
      </c>
      <c r="C1023" t="s">
        <v>9386</v>
      </c>
      <c r="D1023" t="s">
        <v>9387</v>
      </c>
      <c r="E1023">
        <v>53.73</v>
      </c>
      <c r="F1023">
        <v>297.5</v>
      </c>
    </row>
    <row r="1024" spans="1:6" x14ac:dyDescent="0.25">
      <c r="A1024" t="s">
        <v>7311</v>
      </c>
      <c r="B1024">
        <v>34411</v>
      </c>
      <c r="C1024" t="s">
        <v>9388</v>
      </c>
      <c r="D1024" t="s">
        <v>9389</v>
      </c>
      <c r="E1024">
        <v>52.11</v>
      </c>
      <c r="F1024">
        <v>287.5</v>
      </c>
    </row>
    <row r="1025" spans="1:6" x14ac:dyDescent="0.25">
      <c r="A1025" t="s">
        <v>7311</v>
      </c>
      <c r="B1025">
        <v>33411</v>
      </c>
      <c r="C1025" t="s">
        <v>9390</v>
      </c>
      <c r="D1025" t="s">
        <v>9391</v>
      </c>
      <c r="E1025">
        <v>48.33</v>
      </c>
      <c r="F1025">
        <v>272.5</v>
      </c>
    </row>
    <row r="1026" spans="1:6" x14ac:dyDescent="0.25">
      <c r="A1026" t="s">
        <v>7311</v>
      </c>
      <c r="B1026">
        <v>36411</v>
      </c>
      <c r="C1026" t="s">
        <v>9392</v>
      </c>
      <c r="D1026" t="s">
        <v>9393</v>
      </c>
      <c r="E1026">
        <v>53.73</v>
      </c>
      <c r="F1026">
        <v>297.5</v>
      </c>
    </row>
    <row r="1027" spans="1:6" x14ac:dyDescent="0.25">
      <c r="A1027" t="s">
        <v>7311</v>
      </c>
      <c r="B1027">
        <v>36464</v>
      </c>
      <c r="C1027" t="s">
        <v>9394</v>
      </c>
      <c r="D1027" t="s">
        <v>9395</v>
      </c>
      <c r="E1027">
        <v>53.73</v>
      </c>
      <c r="F1027">
        <v>297.5</v>
      </c>
    </row>
    <row r="1028" spans="1:6" x14ac:dyDescent="0.25">
      <c r="A1028" t="s">
        <v>7311</v>
      </c>
      <c r="B1028" t="s">
        <v>9396</v>
      </c>
      <c r="C1028" t="s">
        <v>9397</v>
      </c>
      <c r="D1028" t="s">
        <v>9398</v>
      </c>
      <c r="E1028">
        <v>51.57</v>
      </c>
      <c r="F1028">
        <v>277.5</v>
      </c>
    </row>
    <row r="1029" spans="1:6" x14ac:dyDescent="0.25">
      <c r="A1029" t="s">
        <v>7311</v>
      </c>
      <c r="B1029" t="s">
        <v>9399</v>
      </c>
      <c r="C1029" t="s">
        <v>9400</v>
      </c>
      <c r="D1029" t="s">
        <v>9401</v>
      </c>
      <c r="E1029">
        <v>56.97</v>
      </c>
      <c r="F1029">
        <v>302.5</v>
      </c>
    </row>
    <row r="1030" spans="1:6" x14ac:dyDescent="0.25">
      <c r="A1030" t="s">
        <v>7311</v>
      </c>
      <c r="B1030" t="s">
        <v>9402</v>
      </c>
      <c r="C1030" t="s">
        <v>9403</v>
      </c>
      <c r="D1030" t="s">
        <v>9404</v>
      </c>
      <c r="E1030">
        <v>58.59</v>
      </c>
      <c r="F1030">
        <v>327.5</v>
      </c>
    </row>
    <row r="1031" spans="1:6" x14ac:dyDescent="0.25">
      <c r="A1031" t="s">
        <v>7311</v>
      </c>
      <c r="B1031" t="s">
        <v>9405</v>
      </c>
      <c r="C1031" t="s">
        <v>9406</v>
      </c>
      <c r="D1031" t="s">
        <v>9407</v>
      </c>
      <c r="E1031">
        <v>51.57</v>
      </c>
      <c r="F1031">
        <v>277.5</v>
      </c>
    </row>
    <row r="1032" spans="1:6" x14ac:dyDescent="0.25">
      <c r="A1032" t="s">
        <v>7311</v>
      </c>
      <c r="B1032" t="s">
        <v>9408</v>
      </c>
      <c r="C1032" t="s">
        <v>9409</v>
      </c>
      <c r="D1032" t="s">
        <v>9410</v>
      </c>
      <c r="E1032">
        <v>56.97</v>
      </c>
      <c r="F1032">
        <v>302.5</v>
      </c>
    </row>
    <row r="1033" spans="1:6" x14ac:dyDescent="0.25">
      <c r="A1033" t="s">
        <v>7311</v>
      </c>
      <c r="B1033" t="s">
        <v>9411</v>
      </c>
      <c r="C1033" t="s">
        <v>9412</v>
      </c>
      <c r="D1033" t="s">
        <v>9413</v>
      </c>
      <c r="E1033">
        <v>58.59</v>
      </c>
      <c r="F1033">
        <v>327.5</v>
      </c>
    </row>
    <row r="1034" spans="1:6" x14ac:dyDescent="0.25">
      <c r="A1034" t="s">
        <v>7311</v>
      </c>
      <c r="B1034" t="s">
        <v>9414</v>
      </c>
      <c r="C1034" t="s">
        <v>9415</v>
      </c>
      <c r="D1034" t="s">
        <v>9416</v>
      </c>
      <c r="E1034">
        <v>51.57</v>
      </c>
      <c r="F1034">
        <v>277.5</v>
      </c>
    </row>
    <row r="1035" spans="1:6" x14ac:dyDescent="0.25">
      <c r="A1035" t="s">
        <v>7311</v>
      </c>
      <c r="B1035" t="s">
        <v>9417</v>
      </c>
      <c r="C1035" t="s">
        <v>9418</v>
      </c>
      <c r="D1035" t="s">
        <v>9419</v>
      </c>
      <c r="E1035">
        <v>56.97</v>
      </c>
      <c r="F1035">
        <v>302.5</v>
      </c>
    </row>
    <row r="1036" spans="1:6" x14ac:dyDescent="0.25">
      <c r="A1036" t="s">
        <v>7311</v>
      </c>
      <c r="B1036" t="s">
        <v>9420</v>
      </c>
      <c r="C1036" t="s">
        <v>9421</v>
      </c>
      <c r="D1036" t="s">
        <v>9422</v>
      </c>
      <c r="E1036">
        <v>58.59</v>
      </c>
      <c r="F1036">
        <v>327.5</v>
      </c>
    </row>
  </sheetData>
  <autoFilter ref="A1:F1036" xr:uid="{C16B98C2-9EEF-493C-9C52-577443C9254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383D7-D931-400E-B303-A78BECE06CB5}">
  <sheetPr codeName="Sheet12"/>
  <dimension ref="A1:F792"/>
  <sheetViews>
    <sheetView workbookViewId="0">
      <selection activeCell="H5" sqref="H5"/>
    </sheetView>
  </sheetViews>
  <sheetFormatPr defaultRowHeight="15" x14ac:dyDescent="0.25"/>
  <cols>
    <col min="1" max="1" width="9.85546875" bestFit="1" customWidth="1"/>
    <col min="2" max="2" width="13.5703125" bestFit="1" customWidth="1"/>
    <col min="3" max="4" width="56" bestFit="1" customWidth="1"/>
    <col min="5" max="5" width="11.5703125" bestFit="1" customWidth="1"/>
    <col min="6" max="6" width="12.85546875" bestFit="1" customWidth="1"/>
  </cols>
  <sheetData>
    <row r="1" spans="1:6" x14ac:dyDescent="0.25">
      <c r="A1" t="s">
        <v>0</v>
      </c>
      <c r="B1" t="s">
        <v>1</v>
      </c>
      <c r="C1" t="s">
        <v>0</v>
      </c>
      <c r="D1" t="s">
        <v>2</v>
      </c>
      <c r="E1" t="s">
        <v>3594</v>
      </c>
      <c r="F1" t="s">
        <v>3595</v>
      </c>
    </row>
    <row r="2" spans="1:6" x14ac:dyDescent="0.25">
      <c r="A2" t="s">
        <v>9423</v>
      </c>
      <c r="B2" t="s">
        <v>9432</v>
      </c>
      <c r="C2" t="s">
        <v>9433</v>
      </c>
      <c r="D2" t="s">
        <v>9433</v>
      </c>
      <c r="E2">
        <v>5.8650000000000002</v>
      </c>
      <c r="F2">
        <f>VLOOKUP(B2,[1]Export!$A$3:$E$761,5,FALSE)</f>
        <v>92.5</v>
      </c>
    </row>
    <row r="3" spans="1:6" x14ac:dyDescent="0.25">
      <c r="A3" t="s">
        <v>9423</v>
      </c>
      <c r="B3" t="s">
        <v>9424</v>
      </c>
      <c r="C3" t="s">
        <v>9425</v>
      </c>
      <c r="D3" t="s">
        <v>9425</v>
      </c>
      <c r="E3">
        <v>5.8650000000000002</v>
      </c>
      <c r="F3">
        <f>VLOOKUP(B3,[1]Export!$A$3:$E$761,5,FALSE)</f>
        <v>92.5</v>
      </c>
    </row>
    <row r="4" spans="1:6" x14ac:dyDescent="0.25">
      <c r="A4" t="s">
        <v>9423</v>
      </c>
      <c r="B4" t="s">
        <v>9426</v>
      </c>
      <c r="C4" t="s">
        <v>9427</v>
      </c>
      <c r="D4" t="s">
        <v>9427</v>
      </c>
      <c r="E4">
        <v>5.8650000000000002</v>
      </c>
      <c r="F4">
        <f>VLOOKUP(B4,[1]Export!$A$3:$E$761,5,FALSE)</f>
        <v>117.5</v>
      </c>
    </row>
    <row r="5" spans="1:6" x14ac:dyDescent="0.25">
      <c r="A5" t="s">
        <v>9423</v>
      </c>
      <c r="B5" t="s">
        <v>9434</v>
      </c>
      <c r="C5" t="s">
        <v>9435</v>
      </c>
      <c r="D5" t="s">
        <v>9435</v>
      </c>
      <c r="E5">
        <v>5.8650000000000002</v>
      </c>
      <c r="F5">
        <f>VLOOKUP(B5,[1]Export!$A$3:$E$761,5,FALSE)</f>
        <v>117.5</v>
      </c>
    </row>
    <row r="6" spans="1:6" x14ac:dyDescent="0.25">
      <c r="A6" t="s">
        <v>9423</v>
      </c>
      <c r="B6" t="s">
        <v>9436</v>
      </c>
      <c r="C6" t="s">
        <v>9437</v>
      </c>
      <c r="D6" t="s">
        <v>9437</v>
      </c>
      <c r="E6">
        <v>5.8650000000000002</v>
      </c>
      <c r="F6">
        <f>VLOOKUP(B6,[1]Export!$A$3:$E$761,5,FALSE)</f>
        <v>117.5</v>
      </c>
    </row>
    <row r="7" spans="1:6" x14ac:dyDescent="0.25">
      <c r="A7" t="s">
        <v>9423</v>
      </c>
      <c r="B7" t="s">
        <v>9428</v>
      </c>
      <c r="C7" t="s">
        <v>9429</v>
      </c>
      <c r="D7" t="s">
        <v>9429</v>
      </c>
      <c r="E7">
        <v>14.025</v>
      </c>
      <c r="F7">
        <f>VLOOKUP(B7,[1]Export!$A$3:$E$761,5,FALSE)</f>
        <v>117.5</v>
      </c>
    </row>
    <row r="8" spans="1:6" x14ac:dyDescent="0.25">
      <c r="A8" t="s">
        <v>9423</v>
      </c>
      <c r="B8" t="s">
        <v>9430</v>
      </c>
      <c r="C8" t="s">
        <v>9431</v>
      </c>
      <c r="D8" t="s">
        <v>9431</v>
      </c>
      <c r="E8">
        <v>14.025</v>
      </c>
      <c r="F8">
        <f>VLOOKUP(B8,[1]Export!$A$3:$E$761,5,FALSE)</f>
        <v>142.5</v>
      </c>
    </row>
    <row r="9" spans="1:6" x14ac:dyDescent="0.25">
      <c r="A9" t="s">
        <v>9423</v>
      </c>
      <c r="B9" t="s">
        <v>9438</v>
      </c>
      <c r="C9" t="s">
        <v>9439</v>
      </c>
      <c r="D9" t="s">
        <v>9439</v>
      </c>
      <c r="E9">
        <v>18.405000000000001</v>
      </c>
      <c r="F9">
        <f>VLOOKUP(B9,[1]Export!$A$3:$E$761,5,FALSE)</f>
        <v>107.5</v>
      </c>
    </row>
    <row r="10" spans="1:6" x14ac:dyDescent="0.25">
      <c r="A10" t="s">
        <v>9423</v>
      </c>
      <c r="B10" t="s">
        <v>9440</v>
      </c>
      <c r="C10" t="s">
        <v>9441</v>
      </c>
      <c r="D10" t="s">
        <v>9441</v>
      </c>
      <c r="E10">
        <v>20.272500000000001</v>
      </c>
      <c r="F10">
        <f>VLOOKUP(B10,[1]Export!$A$3:$E$761,5,FALSE)</f>
        <v>147.5</v>
      </c>
    </row>
    <row r="11" spans="1:6" x14ac:dyDescent="0.25">
      <c r="A11" t="s">
        <v>9423</v>
      </c>
      <c r="B11" t="s">
        <v>9442</v>
      </c>
      <c r="C11" t="s">
        <v>9443</v>
      </c>
      <c r="D11" t="s">
        <v>9443</v>
      </c>
      <c r="E11">
        <v>20.272500000000001</v>
      </c>
      <c r="F11">
        <f>VLOOKUP(B11,[1]Export!$A$3:$E$761,5,FALSE)</f>
        <v>147.5</v>
      </c>
    </row>
    <row r="12" spans="1:6" x14ac:dyDescent="0.25">
      <c r="A12" t="s">
        <v>9423</v>
      </c>
      <c r="B12" t="s">
        <v>9560</v>
      </c>
      <c r="C12" t="s">
        <v>9561</v>
      </c>
      <c r="D12" t="s">
        <v>9561</v>
      </c>
      <c r="E12">
        <v>15.21</v>
      </c>
      <c r="F12">
        <f>VLOOKUP(B12,[1]Export!$A$3:$E$761,5,FALSE)</f>
        <v>107.5</v>
      </c>
    </row>
    <row r="13" spans="1:6" x14ac:dyDescent="0.25">
      <c r="A13" t="s">
        <v>9423</v>
      </c>
      <c r="B13" t="s">
        <v>9564</v>
      </c>
      <c r="C13" t="s">
        <v>9565</v>
      </c>
      <c r="D13" t="s">
        <v>9565</v>
      </c>
      <c r="E13">
        <v>15.21</v>
      </c>
      <c r="F13">
        <f>VLOOKUP(B13,[1]Export!$A$3:$E$761,5,FALSE)</f>
        <v>107.5</v>
      </c>
    </row>
    <row r="14" spans="1:6" x14ac:dyDescent="0.25">
      <c r="A14" t="s">
        <v>9423</v>
      </c>
      <c r="B14" t="s">
        <v>9444</v>
      </c>
      <c r="C14" t="s">
        <v>9445</v>
      </c>
      <c r="D14" t="s">
        <v>9445</v>
      </c>
      <c r="E14">
        <v>7.8525</v>
      </c>
      <c r="F14">
        <f>VLOOKUP(B14,[1]Export!$A$3:$E$761,5,FALSE)</f>
        <v>107.5</v>
      </c>
    </row>
    <row r="15" spans="1:6" x14ac:dyDescent="0.25">
      <c r="A15" t="s">
        <v>9423</v>
      </c>
      <c r="B15" t="s">
        <v>9446</v>
      </c>
      <c r="C15" t="s">
        <v>9447</v>
      </c>
      <c r="D15" t="s">
        <v>9447</v>
      </c>
      <c r="E15">
        <v>7.8525</v>
      </c>
      <c r="F15">
        <f>VLOOKUP(B15,[1]Export!$A$3:$E$761,5,FALSE)</f>
        <v>132.5</v>
      </c>
    </row>
    <row r="16" spans="1:6" x14ac:dyDescent="0.25">
      <c r="A16" t="s">
        <v>9423</v>
      </c>
      <c r="B16" t="s">
        <v>9448</v>
      </c>
      <c r="C16" t="s">
        <v>9449</v>
      </c>
      <c r="D16" t="s">
        <v>9449</v>
      </c>
      <c r="E16">
        <v>7.8525</v>
      </c>
      <c r="F16">
        <f>VLOOKUP(B16,[1]Export!$A$3:$E$761,5,FALSE)</f>
        <v>132.5</v>
      </c>
    </row>
    <row r="17" spans="1:6" x14ac:dyDescent="0.25">
      <c r="A17" t="s">
        <v>9423</v>
      </c>
      <c r="B17" t="s">
        <v>9462</v>
      </c>
      <c r="C17" t="s">
        <v>9463</v>
      </c>
      <c r="D17" t="s">
        <v>9463</v>
      </c>
      <c r="E17">
        <v>7.8525</v>
      </c>
      <c r="F17">
        <f>VLOOKUP(B17,[1]Export!$A$3:$E$761,5,FALSE)</f>
        <v>155</v>
      </c>
    </row>
    <row r="18" spans="1:6" x14ac:dyDescent="0.25">
      <c r="A18" t="s">
        <v>9423</v>
      </c>
      <c r="B18" t="s">
        <v>9464</v>
      </c>
      <c r="C18" t="s">
        <v>9465</v>
      </c>
      <c r="D18" t="s">
        <v>9465</v>
      </c>
      <c r="E18">
        <v>7.8525</v>
      </c>
      <c r="F18">
        <f>VLOOKUP(B18,[1]Export!$A$3:$E$761,5,FALSE)</f>
        <v>155</v>
      </c>
    </row>
    <row r="19" spans="1:6" x14ac:dyDescent="0.25">
      <c r="A19" t="s">
        <v>9423</v>
      </c>
      <c r="B19" t="s">
        <v>9466</v>
      </c>
      <c r="C19" t="s">
        <v>9467</v>
      </c>
      <c r="D19" t="s">
        <v>9467</v>
      </c>
      <c r="E19">
        <v>7.8525</v>
      </c>
      <c r="F19">
        <f>VLOOKUP(B19,[1]Export!$A$3:$E$761,5,FALSE)</f>
        <v>155</v>
      </c>
    </row>
    <row r="20" spans="1:6" x14ac:dyDescent="0.25">
      <c r="A20" t="s">
        <v>9423</v>
      </c>
      <c r="B20" t="s">
        <v>9468</v>
      </c>
      <c r="C20" t="s">
        <v>9469</v>
      </c>
      <c r="D20" t="s">
        <v>9469</v>
      </c>
      <c r="E20">
        <v>7.8525</v>
      </c>
      <c r="F20">
        <f>VLOOKUP(B20,[1]Export!$A$3:$E$761,5,FALSE)</f>
        <v>107.5</v>
      </c>
    </row>
    <row r="21" spans="1:6" x14ac:dyDescent="0.25">
      <c r="A21" t="s">
        <v>9423</v>
      </c>
      <c r="B21" t="s">
        <v>9470</v>
      </c>
      <c r="C21" t="s">
        <v>9471</v>
      </c>
      <c r="D21" t="s">
        <v>9471</v>
      </c>
      <c r="E21">
        <v>7.8525</v>
      </c>
      <c r="F21">
        <f>VLOOKUP(B21,[1]Export!$A$3:$E$761,5,FALSE)</f>
        <v>132.5</v>
      </c>
    </row>
    <row r="22" spans="1:6" x14ac:dyDescent="0.25">
      <c r="A22" t="s">
        <v>9423</v>
      </c>
      <c r="B22" t="s">
        <v>9472</v>
      </c>
      <c r="C22" t="s">
        <v>9473</v>
      </c>
      <c r="D22" t="s">
        <v>9473</v>
      </c>
      <c r="E22">
        <v>7.8525</v>
      </c>
      <c r="F22">
        <f>VLOOKUP(B22,[1]Export!$A$3:$E$761,5,FALSE)</f>
        <v>132.5</v>
      </c>
    </row>
    <row r="23" spans="1:6" x14ac:dyDescent="0.25">
      <c r="A23" t="s">
        <v>9423</v>
      </c>
      <c r="B23" t="s">
        <v>9486</v>
      </c>
      <c r="C23" t="s">
        <v>9487</v>
      </c>
      <c r="D23" t="s">
        <v>9487</v>
      </c>
      <c r="E23">
        <v>7.8525</v>
      </c>
      <c r="F23">
        <f>VLOOKUP(B23,[1]Export!$A$3:$E$761,5,FALSE)</f>
        <v>155</v>
      </c>
    </row>
    <row r="24" spans="1:6" x14ac:dyDescent="0.25">
      <c r="A24" t="s">
        <v>9423</v>
      </c>
      <c r="B24" t="s">
        <v>9488</v>
      </c>
      <c r="C24" t="s">
        <v>9489</v>
      </c>
      <c r="D24" t="s">
        <v>9489</v>
      </c>
      <c r="E24">
        <v>7.8525</v>
      </c>
      <c r="F24">
        <f>VLOOKUP(B24,[1]Export!$A$3:$E$761,5,FALSE)</f>
        <v>155</v>
      </c>
    </row>
    <row r="25" spans="1:6" x14ac:dyDescent="0.25">
      <c r="A25" t="s">
        <v>9423</v>
      </c>
      <c r="B25" t="s">
        <v>9490</v>
      </c>
      <c r="C25" t="s">
        <v>9491</v>
      </c>
      <c r="D25" t="s">
        <v>9491</v>
      </c>
      <c r="E25">
        <v>7.8525</v>
      </c>
      <c r="F25">
        <f>VLOOKUP(B25,[1]Export!$A$3:$E$761,5,FALSE)</f>
        <v>155</v>
      </c>
    </row>
    <row r="26" spans="1:6" x14ac:dyDescent="0.25">
      <c r="A26" t="s">
        <v>9423</v>
      </c>
      <c r="B26" t="s">
        <v>9450</v>
      </c>
      <c r="C26" t="s">
        <v>9451</v>
      </c>
      <c r="D26" t="s">
        <v>9451</v>
      </c>
      <c r="E26">
        <v>13.477499999999999</v>
      </c>
      <c r="F26">
        <f>VLOOKUP(B26,[1]Export!$A$3:$E$761,5,FALSE)</f>
        <v>132.5</v>
      </c>
    </row>
    <row r="27" spans="1:6" x14ac:dyDescent="0.25">
      <c r="A27" t="s">
        <v>9423</v>
      </c>
      <c r="B27" t="s">
        <v>9474</v>
      </c>
      <c r="C27" t="s">
        <v>9475</v>
      </c>
      <c r="D27" t="s">
        <v>9475</v>
      </c>
      <c r="E27">
        <v>13.477499999999999</v>
      </c>
      <c r="F27">
        <f>VLOOKUP(B27,[1]Export!$A$3:$E$761,5,FALSE)</f>
        <v>132.5</v>
      </c>
    </row>
    <row r="28" spans="1:6" x14ac:dyDescent="0.25">
      <c r="A28" t="s">
        <v>9423</v>
      </c>
      <c r="B28" t="s">
        <v>9454</v>
      </c>
      <c r="C28" t="s">
        <v>9455</v>
      </c>
      <c r="D28" t="s">
        <v>9455</v>
      </c>
      <c r="E28">
        <v>13.477499999999999</v>
      </c>
      <c r="F28">
        <f>VLOOKUP(B28,[1]Export!$A$3:$E$761,5,FALSE)</f>
        <v>132.5</v>
      </c>
    </row>
    <row r="29" spans="1:6" x14ac:dyDescent="0.25">
      <c r="A29" t="s">
        <v>9423</v>
      </c>
      <c r="B29" t="s">
        <v>9478</v>
      </c>
      <c r="C29" t="s">
        <v>9479</v>
      </c>
      <c r="D29" t="s">
        <v>9479</v>
      </c>
      <c r="E29">
        <v>13.477499999999999</v>
      </c>
      <c r="F29">
        <f>VLOOKUP(B29,[1]Export!$A$3:$E$761,5,FALSE)</f>
        <v>132.5</v>
      </c>
    </row>
    <row r="30" spans="1:6" x14ac:dyDescent="0.25">
      <c r="A30" t="s">
        <v>9423</v>
      </c>
      <c r="B30" t="s">
        <v>9458</v>
      </c>
      <c r="C30" t="s">
        <v>9459</v>
      </c>
      <c r="D30" t="s">
        <v>9459</v>
      </c>
      <c r="E30">
        <v>13.477499999999999</v>
      </c>
      <c r="F30">
        <f>VLOOKUP(B30,[1]Export!$A$3:$E$761,5,FALSE)</f>
        <v>132.5</v>
      </c>
    </row>
    <row r="31" spans="1:6" x14ac:dyDescent="0.25">
      <c r="A31" t="s">
        <v>9423</v>
      </c>
      <c r="B31" t="s">
        <v>9482</v>
      </c>
      <c r="C31" t="s">
        <v>9483</v>
      </c>
      <c r="D31" t="s">
        <v>9483</v>
      </c>
      <c r="E31">
        <v>13.477499999999999</v>
      </c>
      <c r="F31">
        <f>VLOOKUP(B31,[1]Export!$A$3:$E$761,5,FALSE)</f>
        <v>132.5</v>
      </c>
    </row>
    <row r="32" spans="1:6" x14ac:dyDescent="0.25">
      <c r="A32" t="s">
        <v>9423</v>
      </c>
      <c r="B32" t="s">
        <v>9492</v>
      </c>
      <c r="C32" t="s">
        <v>9493</v>
      </c>
      <c r="D32" t="s">
        <v>9493</v>
      </c>
      <c r="E32">
        <v>18.495000000000001</v>
      </c>
      <c r="F32">
        <f>VLOOKUP(B32,[1]Export!$A$3:$E$761,5,FALSE)</f>
        <v>157.5</v>
      </c>
    </row>
    <row r="33" spans="1:6" x14ac:dyDescent="0.25">
      <c r="A33" t="s">
        <v>9423</v>
      </c>
      <c r="B33" t="s">
        <v>9494</v>
      </c>
      <c r="C33" t="s">
        <v>9495</v>
      </c>
      <c r="D33" t="s">
        <v>9495</v>
      </c>
      <c r="E33">
        <v>18.495000000000001</v>
      </c>
      <c r="F33">
        <f>VLOOKUP(B33,[1]Export!$A$3:$E$761,5,FALSE)</f>
        <v>157.5</v>
      </c>
    </row>
    <row r="34" spans="1:6" x14ac:dyDescent="0.25">
      <c r="A34" t="s">
        <v>9423</v>
      </c>
      <c r="B34" t="s">
        <v>9496</v>
      </c>
      <c r="C34" t="s">
        <v>9497</v>
      </c>
      <c r="D34" t="s">
        <v>9497</v>
      </c>
      <c r="E34">
        <v>18.495000000000001</v>
      </c>
      <c r="F34">
        <f>VLOOKUP(B34,[1]Export!$A$3:$E$761,5,FALSE)</f>
        <v>157.5</v>
      </c>
    </row>
    <row r="35" spans="1:6" x14ac:dyDescent="0.25">
      <c r="A35" t="s">
        <v>9423</v>
      </c>
      <c r="B35" t="s">
        <v>9498</v>
      </c>
      <c r="C35" t="s">
        <v>9499</v>
      </c>
      <c r="D35" t="s">
        <v>9499</v>
      </c>
      <c r="E35">
        <v>18.495000000000001</v>
      </c>
      <c r="F35">
        <f>VLOOKUP(B35,[1]Export!$A$3:$E$761,5,FALSE)</f>
        <v>157.5</v>
      </c>
    </row>
    <row r="36" spans="1:6" x14ac:dyDescent="0.25">
      <c r="A36" t="s">
        <v>9423</v>
      </c>
      <c r="B36" t="s">
        <v>9556</v>
      </c>
      <c r="C36" t="s">
        <v>9557</v>
      </c>
      <c r="D36" t="s">
        <v>9557</v>
      </c>
      <c r="E36">
        <v>18.809999999999999</v>
      </c>
      <c r="F36">
        <f>VLOOKUP(B36,[1]Export!$A$3:$E$761,5,FALSE)</f>
        <v>157.5</v>
      </c>
    </row>
    <row r="37" spans="1:6" x14ac:dyDescent="0.25">
      <c r="A37" t="s">
        <v>9423</v>
      </c>
      <c r="B37" t="s">
        <v>9558</v>
      </c>
      <c r="C37" t="s">
        <v>9559</v>
      </c>
      <c r="D37" t="s">
        <v>9559</v>
      </c>
      <c r="E37">
        <v>18.809999999999999</v>
      </c>
      <c r="F37">
        <f>VLOOKUP(B37,[1]Export!$A$3:$E$761,5,FALSE)</f>
        <v>157.5</v>
      </c>
    </row>
    <row r="38" spans="1:6" x14ac:dyDescent="0.25">
      <c r="A38" t="s">
        <v>9423</v>
      </c>
      <c r="B38" t="s">
        <v>9506</v>
      </c>
      <c r="C38" t="s">
        <v>9507</v>
      </c>
      <c r="D38" t="s">
        <v>9507</v>
      </c>
      <c r="E38">
        <v>22.635000000000002</v>
      </c>
      <c r="F38">
        <f>VLOOKUP(B38,[1]Export!$A$3:$E$761,5,FALSE)</f>
        <v>157.5</v>
      </c>
    </row>
    <row r="39" spans="1:6" x14ac:dyDescent="0.25">
      <c r="A39" t="s">
        <v>9423</v>
      </c>
      <c r="B39" t="s">
        <v>9534</v>
      </c>
      <c r="C39" t="s">
        <v>9535</v>
      </c>
      <c r="D39" t="s">
        <v>9535</v>
      </c>
      <c r="E39">
        <v>22.635000000000002</v>
      </c>
      <c r="F39">
        <f>VLOOKUP(B39,[1]Export!$A$3:$E$761,5,FALSE)</f>
        <v>157.5</v>
      </c>
    </row>
    <row r="40" spans="1:6" x14ac:dyDescent="0.25">
      <c r="A40" t="s">
        <v>9423</v>
      </c>
      <c r="B40" t="s">
        <v>9500</v>
      </c>
      <c r="C40" t="s">
        <v>9501</v>
      </c>
      <c r="D40" t="s">
        <v>9501</v>
      </c>
      <c r="E40">
        <v>17.010000000000002</v>
      </c>
      <c r="F40">
        <f>VLOOKUP(B40,[1]Export!$A$3:$E$761,5,FALSE)</f>
        <v>132.5</v>
      </c>
    </row>
    <row r="41" spans="1:6" x14ac:dyDescent="0.25">
      <c r="A41" t="s">
        <v>9423</v>
      </c>
      <c r="B41" t="s">
        <v>9524</v>
      </c>
      <c r="C41" t="s">
        <v>9525</v>
      </c>
      <c r="D41" t="s">
        <v>9525</v>
      </c>
      <c r="E41">
        <v>27.6525</v>
      </c>
      <c r="F41">
        <f>VLOOKUP(B41,[1]Export!$A$3:$E$761,5,FALSE)</f>
        <v>182.5</v>
      </c>
    </row>
    <row r="42" spans="1:6" x14ac:dyDescent="0.25">
      <c r="A42" t="s">
        <v>9423</v>
      </c>
      <c r="B42" t="s">
        <v>9526</v>
      </c>
      <c r="C42" t="s">
        <v>9527</v>
      </c>
      <c r="D42" t="s">
        <v>9527</v>
      </c>
      <c r="E42">
        <v>27.6525</v>
      </c>
      <c r="F42">
        <f>VLOOKUP(B42,[1]Export!$A$3:$E$761,5,FALSE)</f>
        <v>182.5</v>
      </c>
    </row>
    <row r="43" spans="1:6" x14ac:dyDescent="0.25">
      <c r="A43" t="s">
        <v>9423</v>
      </c>
      <c r="B43" t="s">
        <v>9504</v>
      </c>
      <c r="C43" t="s">
        <v>9505</v>
      </c>
      <c r="D43" t="s">
        <v>9505</v>
      </c>
      <c r="E43">
        <v>17.010000000000002</v>
      </c>
      <c r="F43">
        <f>VLOOKUP(B43,[1]Export!$A$3:$E$761,5,FALSE)</f>
        <v>157.5</v>
      </c>
    </row>
    <row r="44" spans="1:6" x14ac:dyDescent="0.25">
      <c r="A44" t="s">
        <v>9423</v>
      </c>
      <c r="B44" t="s">
        <v>9528</v>
      </c>
      <c r="C44" t="s">
        <v>9529</v>
      </c>
      <c r="D44" t="s">
        <v>9529</v>
      </c>
      <c r="E44">
        <v>17.010000000000002</v>
      </c>
      <c r="F44">
        <f>VLOOKUP(B44,[1]Export!$A$3:$E$761,5,FALSE)</f>
        <v>132.5</v>
      </c>
    </row>
    <row r="45" spans="1:6" x14ac:dyDescent="0.25">
      <c r="A45" t="s">
        <v>9423</v>
      </c>
      <c r="B45" t="s">
        <v>9552</v>
      </c>
      <c r="C45" t="s">
        <v>9553</v>
      </c>
      <c r="D45" t="s">
        <v>9553</v>
      </c>
      <c r="E45">
        <v>27.6525</v>
      </c>
      <c r="F45">
        <f>VLOOKUP(B45,[1]Export!$A$3:$E$761,5,FALSE)</f>
        <v>182.5</v>
      </c>
    </row>
    <row r="46" spans="1:6" x14ac:dyDescent="0.25">
      <c r="A46" t="s">
        <v>9423</v>
      </c>
      <c r="B46" t="s">
        <v>9554</v>
      </c>
      <c r="C46" t="s">
        <v>9555</v>
      </c>
      <c r="D46" t="s">
        <v>9555</v>
      </c>
      <c r="E46">
        <v>27.6525</v>
      </c>
      <c r="F46">
        <f>VLOOKUP(B46,[1]Export!$A$3:$E$761,5,FALSE)</f>
        <v>182.5</v>
      </c>
    </row>
    <row r="47" spans="1:6" x14ac:dyDescent="0.25">
      <c r="A47" t="s">
        <v>9423</v>
      </c>
      <c r="B47" t="s">
        <v>9532</v>
      </c>
      <c r="C47" t="s">
        <v>9533</v>
      </c>
      <c r="D47" t="s">
        <v>9533</v>
      </c>
      <c r="E47">
        <v>17.010000000000002</v>
      </c>
      <c r="F47">
        <f>VLOOKUP(B47,[1]Export!$A$3:$E$761,5,FALSE)</f>
        <v>157.5</v>
      </c>
    </row>
    <row r="48" spans="1:6" x14ac:dyDescent="0.25">
      <c r="A48" t="s">
        <v>9423</v>
      </c>
      <c r="B48" t="s">
        <v>9510</v>
      </c>
      <c r="C48" t="s">
        <v>9511</v>
      </c>
      <c r="D48" t="s">
        <v>9511</v>
      </c>
      <c r="E48">
        <v>22.635000000000002</v>
      </c>
      <c r="F48">
        <f>VLOOKUP(B48,[1]Export!$A$3:$E$761,5,FALSE)</f>
        <v>157.5</v>
      </c>
    </row>
    <row r="49" spans="1:6" x14ac:dyDescent="0.25">
      <c r="A49" t="s">
        <v>9423</v>
      </c>
      <c r="B49" t="s">
        <v>9538</v>
      </c>
      <c r="C49" t="s">
        <v>9539</v>
      </c>
      <c r="D49" t="s">
        <v>9539</v>
      </c>
      <c r="E49">
        <v>22.635000000000002</v>
      </c>
      <c r="F49">
        <f>VLOOKUP(B49,[1]Export!$A$3:$E$761,5,FALSE)</f>
        <v>157.5</v>
      </c>
    </row>
    <row r="50" spans="1:6" x14ac:dyDescent="0.25">
      <c r="A50" t="s">
        <v>9423</v>
      </c>
      <c r="B50" t="s">
        <v>9514</v>
      </c>
      <c r="C50" t="s">
        <v>9515</v>
      </c>
      <c r="D50" t="s">
        <v>9515</v>
      </c>
      <c r="E50">
        <v>22.635000000000002</v>
      </c>
      <c r="F50">
        <f>VLOOKUP(B50,[1]Export!$A$3:$E$761,5,FALSE)</f>
        <v>157.5</v>
      </c>
    </row>
    <row r="51" spans="1:6" x14ac:dyDescent="0.25">
      <c r="A51" t="s">
        <v>9423</v>
      </c>
      <c r="B51" t="s">
        <v>9542</v>
      </c>
      <c r="C51" t="s">
        <v>9543</v>
      </c>
      <c r="D51" t="s">
        <v>9543</v>
      </c>
      <c r="E51">
        <v>22.635000000000002</v>
      </c>
      <c r="F51">
        <f>VLOOKUP(B51,[1]Export!$A$3:$E$761,5,FALSE)</f>
        <v>157.5</v>
      </c>
    </row>
    <row r="52" spans="1:6" x14ac:dyDescent="0.25">
      <c r="A52" t="s">
        <v>9423</v>
      </c>
      <c r="B52" t="s">
        <v>9562</v>
      </c>
      <c r="C52" t="s">
        <v>9563</v>
      </c>
      <c r="D52" t="s">
        <v>9563</v>
      </c>
      <c r="E52">
        <v>15.21</v>
      </c>
      <c r="F52">
        <f>VLOOKUP(B52,[1]Export!$A$3:$E$761,5,FALSE)</f>
        <v>132.5</v>
      </c>
    </row>
    <row r="53" spans="1:6" x14ac:dyDescent="0.25">
      <c r="A53" t="s">
        <v>9423</v>
      </c>
      <c r="B53" t="s">
        <v>9566</v>
      </c>
      <c r="C53" t="s">
        <v>9567</v>
      </c>
      <c r="D53" t="s">
        <v>9567</v>
      </c>
      <c r="E53">
        <v>15.21</v>
      </c>
      <c r="F53">
        <f>VLOOKUP(B53,[1]Export!$A$3:$E$761,5,FALSE)</f>
        <v>132.5</v>
      </c>
    </row>
    <row r="54" spans="1:6" x14ac:dyDescent="0.25">
      <c r="A54" t="s">
        <v>9423</v>
      </c>
      <c r="B54" t="s">
        <v>9452</v>
      </c>
      <c r="C54" t="s">
        <v>9453</v>
      </c>
      <c r="D54" t="s">
        <v>9453</v>
      </c>
      <c r="E54">
        <v>13.477499999999999</v>
      </c>
      <c r="F54">
        <f>VLOOKUP(B54,[1]Export!$A$3:$E$761,5,FALSE)</f>
        <v>157.5</v>
      </c>
    </row>
    <row r="55" spans="1:6" x14ac:dyDescent="0.25">
      <c r="A55" t="s">
        <v>9423</v>
      </c>
      <c r="B55" t="s">
        <v>9476</v>
      </c>
      <c r="C55" t="s">
        <v>9477</v>
      </c>
      <c r="D55" t="s">
        <v>9477</v>
      </c>
      <c r="E55">
        <v>13.477499999999999</v>
      </c>
      <c r="F55">
        <f>VLOOKUP(B55,[1]Export!$A$3:$E$761,5,FALSE)</f>
        <v>157.5</v>
      </c>
    </row>
    <row r="56" spans="1:6" x14ac:dyDescent="0.25">
      <c r="A56" t="s">
        <v>9423</v>
      </c>
      <c r="B56" t="s">
        <v>9456</v>
      </c>
      <c r="C56" t="s">
        <v>9457</v>
      </c>
      <c r="D56" t="s">
        <v>9457</v>
      </c>
      <c r="E56">
        <v>20.857500000000002</v>
      </c>
      <c r="F56">
        <f>VLOOKUP(B56,[1]Export!$A$3:$E$761,5,FALSE)</f>
        <v>157.5</v>
      </c>
    </row>
    <row r="57" spans="1:6" x14ac:dyDescent="0.25">
      <c r="A57" t="s">
        <v>9423</v>
      </c>
      <c r="B57" t="s">
        <v>9480</v>
      </c>
      <c r="C57" t="s">
        <v>9481</v>
      </c>
      <c r="D57" t="s">
        <v>9481</v>
      </c>
      <c r="E57">
        <v>13.477499999999999</v>
      </c>
      <c r="F57">
        <f>VLOOKUP(B57,[1]Export!$A$3:$E$761,5,FALSE)</f>
        <v>157.5</v>
      </c>
    </row>
    <row r="58" spans="1:6" x14ac:dyDescent="0.25">
      <c r="A58" t="s">
        <v>9423</v>
      </c>
      <c r="B58" t="s">
        <v>9460</v>
      </c>
      <c r="C58" t="s">
        <v>9461</v>
      </c>
      <c r="D58" t="s">
        <v>9461</v>
      </c>
      <c r="E58">
        <v>13.477499999999999</v>
      </c>
      <c r="F58">
        <f>VLOOKUP(B58,[1]Export!$A$3:$E$761,5,FALSE)</f>
        <v>157.5</v>
      </c>
    </row>
    <row r="59" spans="1:6" x14ac:dyDescent="0.25">
      <c r="A59" t="s">
        <v>9423</v>
      </c>
      <c r="B59" t="s">
        <v>9484</v>
      </c>
      <c r="C59" t="s">
        <v>9485</v>
      </c>
      <c r="D59" t="s">
        <v>9485</v>
      </c>
      <c r="E59">
        <v>13.477499999999999</v>
      </c>
      <c r="F59">
        <f>VLOOKUP(B59,[1]Export!$A$3:$E$761,5,FALSE)</f>
        <v>157.5</v>
      </c>
    </row>
    <row r="60" spans="1:6" x14ac:dyDescent="0.25">
      <c r="A60" t="s">
        <v>9423</v>
      </c>
      <c r="B60" t="s">
        <v>9508</v>
      </c>
      <c r="C60" t="s">
        <v>9509</v>
      </c>
      <c r="D60" t="s">
        <v>9509</v>
      </c>
      <c r="E60">
        <v>22.635000000000002</v>
      </c>
      <c r="F60">
        <f>VLOOKUP(B60,[1]Export!$A$3:$E$761,5,FALSE)</f>
        <v>182.5</v>
      </c>
    </row>
    <row r="61" spans="1:6" x14ac:dyDescent="0.25">
      <c r="A61" t="s">
        <v>9423</v>
      </c>
      <c r="B61" t="s">
        <v>9536</v>
      </c>
      <c r="C61" t="s">
        <v>9537</v>
      </c>
      <c r="D61" t="s">
        <v>9537</v>
      </c>
      <c r="E61">
        <v>22.635000000000002</v>
      </c>
      <c r="F61">
        <f>VLOOKUP(B61,[1]Export!$A$3:$E$761,5,FALSE)</f>
        <v>182.5</v>
      </c>
    </row>
    <row r="62" spans="1:6" x14ac:dyDescent="0.25">
      <c r="A62" t="s">
        <v>9423</v>
      </c>
      <c r="B62" t="s">
        <v>9502</v>
      </c>
      <c r="C62" t="s">
        <v>9503</v>
      </c>
      <c r="D62" t="s">
        <v>9503</v>
      </c>
      <c r="E62">
        <v>17.010000000000002</v>
      </c>
      <c r="F62">
        <f>VLOOKUP(B62,[1]Export!$A$3:$E$761,5,FALSE)</f>
        <v>157.5</v>
      </c>
    </row>
    <row r="63" spans="1:6" x14ac:dyDescent="0.25">
      <c r="A63" t="s">
        <v>9423</v>
      </c>
      <c r="B63" t="s">
        <v>9518</v>
      </c>
      <c r="C63" t="s">
        <v>9519</v>
      </c>
      <c r="D63" t="s">
        <v>9519</v>
      </c>
      <c r="E63">
        <v>17.010000000000002</v>
      </c>
      <c r="F63">
        <f>VLOOKUP(B63,[1]Export!$A$3:$E$761,5,FALSE)</f>
        <v>180</v>
      </c>
    </row>
    <row r="64" spans="1:6" x14ac:dyDescent="0.25">
      <c r="A64" t="s">
        <v>9423</v>
      </c>
      <c r="B64" t="s">
        <v>9520</v>
      </c>
      <c r="C64" t="s">
        <v>9521</v>
      </c>
      <c r="D64" t="s">
        <v>9521</v>
      </c>
      <c r="E64">
        <v>17.010000000000002</v>
      </c>
      <c r="F64">
        <f>VLOOKUP(B64,[1]Export!$A$3:$E$761,5,FALSE)</f>
        <v>180</v>
      </c>
    </row>
    <row r="65" spans="1:6" x14ac:dyDescent="0.25">
      <c r="A65" t="s">
        <v>9423</v>
      </c>
      <c r="B65" t="s">
        <v>9522</v>
      </c>
      <c r="C65" t="s">
        <v>9523</v>
      </c>
      <c r="D65" t="s">
        <v>9523</v>
      </c>
      <c r="E65">
        <v>17.010000000000002</v>
      </c>
      <c r="F65">
        <f>VLOOKUP(B65,[1]Export!$A$3:$E$761,5,FALSE)</f>
        <v>180</v>
      </c>
    </row>
    <row r="66" spans="1:6" x14ac:dyDescent="0.25">
      <c r="A66" t="s">
        <v>9423</v>
      </c>
      <c r="B66" t="s">
        <v>9530</v>
      </c>
      <c r="C66" t="s">
        <v>9531</v>
      </c>
      <c r="D66" t="s">
        <v>9531</v>
      </c>
      <c r="E66">
        <v>17.010000000000002</v>
      </c>
      <c r="F66">
        <f>VLOOKUP(B66,[1]Export!$A$3:$E$761,5,FALSE)</f>
        <v>157.5</v>
      </c>
    </row>
    <row r="67" spans="1:6" x14ac:dyDescent="0.25">
      <c r="A67" t="s">
        <v>9423</v>
      </c>
      <c r="B67" t="s">
        <v>9546</v>
      </c>
      <c r="C67" t="s">
        <v>9547</v>
      </c>
      <c r="D67" t="s">
        <v>9547</v>
      </c>
      <c r="E67">
        <v>17.010000000000002</v>
      </c>
      <c r="F67">
        <f>VLOOKUP(B67,[1]Export!$A$3:$E$761,5,FALSE)</f>
        <v>180</v>
      </c>
    </row>
    <row r="68" spans="1:6" x14ac:dyDescent="0.25">
      <c r="A68" t="s">
        <v>9423</v>
      </c>
      <c r="B68" t="s">
        <v>9548</v>
      </c>
      <c r="C68" t="s">
        <v>9549</v>
      </c>
      <c r="D68" t="s">
        <v>9549</v>
      </c>
      <c r="E68">
        <v>17.010000000000002</v>
      </c>
      <c r="F68">
        <f>VLOOKUP(B68,[1]Export!$A$3:$E$761,5,FALSE)</f>
        <v>180</v>
      </c>
    </row>
    <row r="69" spans="1:6" x14ac:dyDescent="0.25">
      <c r="A69" t="s">
        <v>9423</v>
      </c>
      <c r="B69" t="s">
        <v>9550</v>
      </c>
      <c r="C69" t="s">
        <v>9551</v>
      </c>
      <c r="D69" t="s">
        <v>9551</v>
      </c>
      <c r="E69">
        <v>17.010000000000002</v>
      </c>
      <c r="F69">
        <f>VLOOKUP(B69,[1]Export!$A$3:$E$761,5,FALSE)</f>
        <v>180</v>
      </c>
    </row>
    <row r="70" spans="1:6" x14ac:dyDescent="0.25">
      <c r="A70" t="s">
        <v>9423</v>
      </c>
      <c r="B70" t="s">
        <v>9512</v>
      </c>
      <c r="C70" t="s">
        <v>9513</v>
      </c>
      <c r="D70" t="s">
        <v>9513</v>
      </c>
      <c r="E70">
        <v>22.635000000000002</v>
      </c>
      <c r="F70">
        <f>VLOOKUP(B70,[1]Export!$A$3:$E$761,5,FALSE)</f>
        <v>182.5</v>
      </c>
    </row>
    <row r="71" spans="1:6" x14ac:dyDescent="0.25">
      <c r="A71" t="s">
        <v>9423</v>
      </c>
      <c r="B71" t="s">
        <v>9540</v>
      </c>
      <c r="C71" t="s">
        <v>9541</v>
      </c>
      <c r="D71" t="s">
        <v>9541</v>
      </c>
      <c r="E71">
        <v>22.635000000000002</v>
      </c>
      <c r="F71">
        <f>VLOOKUP(B71,[1]Export!$A$3:$E$761,5,FALSE)</f>
        <v>182.5</v>
      </c>
    </row>
    <row r="72" spans="1:6" x14ac:dyDescent="0.25">
      <c r="A72" t="s">
        <v>9423</v>
      </c>
      <c r="B72" t="s">
        <v>9516</v>
      </c>
      <c r="C72" t="s">
        <v>9517</v>
      </c>
      <c r="D72" t="s">
        <v>9517</v>
      </c>
      <c r="E72">
        <v>22.635000000000002</v>
      </c>
      <c r="F72">
        <f>VLOOKUP(B72,[1]Export!$A$3:$E$761,5,FALSE)</f>
        <v>182.5</v>
      </c>
    </row>
    <row r="73" spans="1:6" x14ac:dyDescent="0.25">
      <c r="A73" t="s">
        <v>9423</v>
      </c>
      <c r="B73" t="s">
        <v>9544</v>
      </c>
      <c r="C73" t="s">
        <v>9545</v>
      </c>
      <c r="D73" t="s">
        <v>9545</v>
      </c>
      <c r="E73">
        <v>22.635000000000002</v>
      </c>
      <c r="F73">
        <f>VLOOKUP(B73,[1]Export!$A$3:$E$761,5,FALSE)</f>
        <v>182.5</v>
      </c>
    </row>
    <row r="74" spans="1:6" x14ac:dyDescent="0.25">
      <c r="A74" t="s">
        <v>9423</v>
      </c>
      <c r="B74" t="s">
        <v>9580</v>
      </c>
      <c r="C74" t="s">
        <v>9581</v>
      </c>
      <c r="D74" t="s">
        <v>9581</v>
      </c>
      <c r="E74">
        <v>22.2075</v>
      </c>
      <c r="F74">
        <f>VLOOKUP(B74,[1]Export!$A$3:$E$761,5,FALSE)</f>
        <v>165</v>
      </c>
    </row>
    <row r="75" spans="1:6" x14ac:dyDescent="0.25">
      <c r="A75" t="s">
        <v>9423</v>
      </c>
      <c r="B75" t="s">
        <v>9582</v>
      </c>
      <c r="C75" t="s">
        <v>9583</v>
      </c>
      <c r="D75" t="s">
        <v>9583</v>
      </c>
      <c r="E75">
        <v>22.2075</v>
      </c>
      <c r="F75">
        <f>VLOOKUP(B75,[1]Export!$A$3:$E$761,5,FALSE)</f>
        <v>165</v>
      </c>
    </row>
    <row r="76" spans="1:6" x14ac:dyDescent="0.25">
      <c r="A76" t="s">
        <v>9423</v>
      </c>
      <c r="B76" t="s">
        <v>9584</v>
      </c>
      <c r="C76" t="s">
        <v>9585</v>
      </c>
      <c r="D76" t="s">
        <v>9585</v>
      </c>
      <c r="E76">
        <v>22.2075</v>
      </c>
      <c r="F76">
        <f>VLOOKUP(B76,[1]Export!$A$3:$E$761,5,FALSE)</f>
        <v>165</v>
      </c>
    </row>
    <row r="77" spans="1:6" x14ac:dyDescent="0.25">
      <c r="A77" t="s">
        <v>9423</v>
      </c>
      <c r="B77" t="s">
        <v>9596</v>
      </c>
      <c r="C77" t="s">
        <v>9597</v>
      </c>
      <c r="D77" t="s">
        <v>9597</v>
      </c>
      <c r="E77">
        <v>28.035</v>
      </c>
      <c r="F77">
        <f>VLOOKUP(B77,[1]Export!$A$3:$E$761,5,FALSE)</f>
        <v>165</v>
      </c>
    </row>
    <row r="78" spans="1:6" x14ac:dyDescent="0.25">
      <c r="A78" t="s">
        <v>9423</v>
      </c>
      <c r="B78" t="s">
        <v>9598</v>
      </c>
      <c r="C78" t="s">
        <v>9599</v>
      </c>
      <c r="D78" t="s">
        <v>9599</v>
      </c>
      <c r="E78">
        <v>28.035</v>
      </c>
      <c r="F78">
        <f>VLOOKUP(B78,[1]Export!$A$3:$E$761,5,FALSE)</f>
        <v>165</v>
      </c>
    </row>
    <row r="79" spans="1:6" x14ac:dyDescent="0.25">
      <c r="A79" t="s">
        <v>9423</v>
      </c>
      <c r="B79" t="s">
        <v>9616</v>
      </c>
      <c r="C79" t="s">
        <v>9617</v>
      </c>
      <c r="D79" t="s">
        <v>9617</v>
      </c>
      <c r="E79">
        <v>29.835000000000001</v>
      </c>
      <c r="F79">
        <f>VLOOKUP(B79,[1]Export!$A$3:$E$761,5,FALSE)</f>
        <v>190</v>
      </c>
    </row>
    <row r="80" spans="1:6" x14ac:dyDescent="0.25">
      <c r="A80" t="s">
        <v>9423</v>
      </c>
      <c r="B80" t="s">
        <v>9618</v>
      </c>
      <c r="C80" t="s">
        <v>9619</v>
      </c>
      <c r="D80" t="s">
        <v>9619</v>
      </c>
      <c r="E80">
        <v>29.835000000000001</v>
      </c>
      <c r="F80">
        <f>VLOOKUP(B80,[1]Export!$A$3:$E$761,5,FALSE)</f>
        <v>190</v>
      </c>
    </row>
    <row r="81" spans="1:6" x14ac:dyDescent="0.25">
      <c r="A81" t="s">
        <v>9423</v>
      </c>
      <c r="B81" t="s">
        <v>9620</v>
      </c>
      <c r="C81" t="s">
        <v>9621</v>
      </c>
      <c r="D81" t="s">
        <v>9621</v>
      </c>
      <c r="E81">
        <v>29.835000000000001</v>
      </c>
      <c r="F81">
        <f>VLOOKUP(B81,[1]Export!$A$3:$E$761,5,FALSE)</f>
        <v>190</v>
      </c>
    </row>
    <row r="82" spans="1:6" x14ac:dyDescent="0.25">
      <c r="A82" t="s">
        <v>9423</v>
      </c>
      <c r="B82" t="s">
        <v>9630</v>
      </c>
      <c r="C82" t="s">
        <v>9631</v>
      </c>
      <c r="D82" t="s">
        <v>9631</v>
      </c>
      <c r="E82">
        <v>31.635000000000002</v>
      </c>
      <c r="F82">
        <f>VLOOKUP(B82,[1]Export!$A$3:$E$761,5,FALSE)</f>
        <v>215</v>
      </c>
    </row>
    <row r="83" spans="1:6" x14ac:dyDescent="0.25">
      <c r="A83" t="s">
        <v>9423</v>
      </c>
      <c r="B83" t="s">
        <v>9632</v>
      </c>
      <c r="C83" t="s">
        <v>9633</v>
      </c>
      <c r="D83" t="s">
        <v>9633</v>
      </c>
      <c r="E83">
        <v>31.635000000000002</v>
      </c>
      <c r="F83">
        <f>VLOOKUP(B83,[1]Export!$A$3:$E$761,5,FALSE)</f>
        <v>215</v>
      </c>
    </row>
    <row r="84" spans="1:6" x14ac:dyDescent="0.25">
      <c r="A84" t="s">
        <v>9423</v>
      </c>
      <c r="B84" t="s">
        <v>9634</v>
      </c>
      <c r="C84" t="s">
        <v>9635</v>
      </c>
      <c r="D84" t="s">
        <v>9635</v>
      </c>
      <c r="E84">
        <v>31.635000000000002</v>
      </c>
      <c r="F84">
        <f>VLOOKUP(B84,[1]Export!$A$3:$E$761,5,FALSE)</f>
        <v>215</v>
      </c>
    </row>
    <row r="85" spans="1:6" x14ac:dyDescent="0.25">
      <c r="A85" t="s">
        <v>9423</v>
      </c>
      <c r="B85" t="s">
        <v>9586</v>
      </c>
      <c r="C85" t="s">
        <v>9587</v>
      </c>
      <c r="D85" t="s">
        <v>9587</v>
      </c>
      <c r="E85">
        <v>22.2075</v>
      </c>
      <c r="F85">
        <f>VLOOKUP(B85,[1]Export!$A$3:$E$761,5,FALSE)</f>
        <v>165</v>
      </c>
    </row>
    <row r="86" spans="1:6" x14ac:dyDescent="0.25">
      <c r="A86" t="s">
        <v>9423</v>
      </c>
      <c r="B86" t="s">
        <v>9588</v>
      </c>
      <c r="C86" t="s">
        <v>9589</v>
      </c>
      <c r="D86" t="s">
        <v>9589</v>
      </c>
      <c r="E86">
        <v>22.2075</v>
      </c>
      <c r="F86">
        <f>VLOOKUP(B86,[1]Export!$A$3:$E$761,5,FALSE)</f>
        <v>165</v>
      </c>
    </row>
    <row r="87" spans="1:6" x14ac:dyDescent="0.25">
      <c r="A87" t="s">
        <v>9423</v>
      </c>
      <c r="B87" t="s">
        <v>9590</v>
      </c>
      <c r="C87" t="s">
        <v>9591</v>
      </c>
      <c r="D87" t="s">
        <v>9591</v>
      </c>
      <c r="E87">
        <v>22.2075</v>
      </c>
      <c r="F87">
        <f>VLOOKUP(B87,[1]Export!$A$3:$E$761,5,FALSE)</f>
        <v>165</v>
      </c>
    </row>
    <row r="88" spans="1:6" x14ac:dyDescent="0.25">
      <c r="A88" t="s">
        <v>9423</v>
      </c>
      <c r="B88" t="s">
        <v>9600</v>
      </c>
      <c r="C88" t="s">
        <v>9601</v>
      </c>
      <c r="D88" t="s">
        <v>9601</v>
      </c>
      <c r="E88">
        <v>28.035</v>
      </c>
      <c r="F88">
        <f>VLOOKUP(B88,[1]Export!$A$3:$E$761,5,FALSE)</f>
        <v>165</v>
      </c>
    </row>
    <row r="89" spans="1:6" x14ac:dyDescent="0.25">
      <c r="A89" t="s">
        <v>9423</v>
      </c>
      <c r="B89" t="s">
        <v>9602</v>
      </c>
      <c r="C89" t="s">
        <v>9603</v>
      </c>
      <c r="D89" t="s">
        <v>9603</v>
      </c>
      <c r="E89">
        <v>28.035</v>
      </c>
      <c r="F89">
        <f>VLOOKUP(B89,[1]Export!$A$3:$E$761,5,FALSE)</f>
        <v>165</v>
      </c>
    </row>
    <row r="90" spans="1:6" x14ac:dyDescent="0.25">
      <c r="A90" t="s">
        <v>9423</v>
      </c>
      <c r="B90" t="s">
        <v>9622</v>
      </c>
      <c r="C90" t="s">
        <v>9623</v>
      </c>
      <c r="D90" t="s">
        <v>9623</v>
      </c>
      <c r="E90">
        <v>29.835000000000001</v>
      </c>
      <c r="F90">
        <f>VLOOKUP(B90,[1]Export!$A$3:$E$761,5,FALSE)</f>
        <v>190</v>
      </c>
    </row>
    <row r="91" spans="1:6" x14ac:dyDescent="0.25">
      <c r="A91" t="s">
        <v>9423</v>
      </c>
      <c r="B91" t="s">
        <v>9624</v>
      </c>
      <c r="C91" t="s">
        <v>9625</v>
      </c>
      <c r="D91" t="s">
        <v>9625</v>
      </c>
      <c r="E91">
        <v>29.835000000000001</v>
      </c>
      <c r="F91">
        <f>VLOOKUP(B91,[1]Export!$A$3:$E$761,5,FALSE)</f>
        <v>190</v>
      </c>
    </row>
    <row r="92" spans="1:6" x14ac:dyDescent="0.25">
      <c r="A92" t="s">
        <v>9423</v>
      </c>
      <c r="B92" t="s">
        <v>9626</v>
      </c>
      <c r="C92" t="s">
        <v>9627</v>
      </c>
      <c r="D92" t="s">
        <v>9627</v>
      </c>
      <c r="E92">
        <v>29.835000000000001</v>
      </c>
      <c r="F92">
        <f>VLOOKUP(B92,[1]Export!$A$3:$E$761,5,FALSE)</f>
        <v>190</v>
      </c>
    </row>
    <row r="93" spans="1:6" x14ac:dyDescent="0.25">
      <c r="A93" t="s">
        <v>9423</v>
      </c>
      <c r="B93" t="s">
        <v>9636</v>
      </c>
      <c r="C93" t="s">
        <v>9637</v>
      </c>
      <c r="D93" t="s">
        <v>9637</v>
      </c>
      <c r="E93">
        <v>31.635000000000002</v>
      </c>
      <c r="F93">
        <f>VLOOKUP(B93,[1]Export!$A$3:$E$761,5,FALSE)</f>
        <v>215</v>
      </c>
    </row>
    <row r="94" spans="1:6" x14ac:dyDescent="0.25">
      <c r="A94" t="s">
        <v>9423</v>
      </c>
      <c r="B94" t="s">
        <v>9638</v>
      </c>
      <c r="C94" t="s">
        <v>9639</v>
      </c>
      <c r="D94" t="s">
        <v>9639</v>
      </c>
      <c r="E94">
        <v>31.635000000000002</v>
      </c>
      <c r="F94">
        <f>VLOOKUP(B94,[1]Export!$A$3:$E$761,5,FALSE)</f>
        <v>215</v>
      </c>
    </row>
    <row r="95" spans="1:6" x14ac:dyDescent="0.25">
      <c r="A95" t="s">
        <v>9423</v>
      </c>
      <c r="B95" t="s">
        <v>9640</v>
      </c>
      <c r="C95" t="s">
        <v>9641</v>
      </c>
      <c r="D95" t="s">
        <v>9641</v>
      </c>
      <c r="E95">
        <v>31.635000000000002</v>
      </c>
      <c r="F95">
        <f>VLOOKUP(B95,[1]Export!$A$3:$E$761,5,FALSE)</f>
        <v>215</v>
      </c>
    </row>
    <row r="96" spans="1:6" x14ac:dyDescent="0.25">
      <c r="A96" t="s">
        <v>9423</v>
      </c>
      <c r="B96" t="s">
        <v>9568</v>
      </c>
      <c r="C96" t="s">
        <v>9569</v>
      </c>
      <c r="D96" t="s">
        <v>9569</v>
      </c>
      <c r="E96">
        <v>16.5825</v>
      </c>
      <c r="F96">
        <f>VLOOKUP(B96,[1]Export!$A$3:$E$761,5,FALSE)</f>
        <v>140</v>
      </c>
    </row>
    <row r="97" spans="1:6" x14ac:dyDescent="0.25">
      <c r="A97" t="s">
        <v>9423</v>
      </c>
      <c r="B97" t="s">
        <v>9570</v>
      </c>
      <c r="C97" t="s">
        <v>9571</v>
      </c>
      <c r="D97" t="s">
        <v>9571</v>
      </c>
      <c r="E97">
        <v>16.5825</v>
      </c>
      <c r="F97">
        <f>VLOOKUP(B97,[1]Export!$A$3:$E$761,5,FALSE)</f>
        <v>165</v>
      </c>
    </row>
    <row r="98" spans="1:6" x14ac:dyDescent="0.25">
      <c r="A98" t="s">
        <v>9423</v>
      </c>
      <c r="B98" t="s">
        <v>9572</v>
      </c>
      <c r="C98" t="s">
        <v>9573</v>
      </c>
      <c r="D98" t="s">
        <v>9573</v>
      </c>
      <c r="E98">
        <v>16.5825</v>
      </c>
      <c r="F98">
        <f>VLOOKUP(B98,[1]Export!$A$3:$E$761,5,FALSE)</f>
        <v>165</v>
      </c>
    </row>
    <row r="99" spans="1:6" x14ac:dyDescent="0.25">
      <c r="A99" t="s">
        <v>9423</v>
      </c>
      <c r="B99" t="s">
        <v>9574</v>
      </c>
      <c r="C99" t="s">
        <v>9575</v>
      </c>
      <c r="D99" t="s">
        <v>9575</v>
      </c>
      <c r="E99">
        <v>16.5825</v>
      </c>
      <c r="F99">
        <f>VLOOKUP(B99,[1]Export!$A$3:$E$761,5,FALSE)</f>
        <v>187.5</v>
      </c>
    </row>
    <row r="100" spans="1:6" x14ac:dyDescent="0.25">
      <c r="A100" t="s">
        <v>9423</v>
      </c>
      <c r="B100" t="s">
        <v>9576</v>
      </c>
      <c r="C100" t="s">
        <v>9577</v>
      </c>
      <c r="D100" t="s">
        <v>9577</v>
      </c>
      <c r="E100">
        <v>16.5825</v>
      </c>
      <c r="F100">
        <f>VLOOKUP(B100,[1]Export!$A$3:$E$761,5,FALSE)</f>
        <v>187.5</v>
      </c>
    </row>
    <row r="101" spans="1:6" x14ac:dyDescent="0.25">
      <c r="A101" t="s">
        <v>9423</v>
      </c>
      <c r="B101" t="s">
        <v>9578</v>
      </c>
      <c r="C101" t="s">
        <v>9579</v>
      </c>
      <c r="D101" t="s">
        <v>9579</v>
      </c>
      <c r="E101">
        <v>16.5825</v>
      </c>
      <c r="F101">
        <f>VLOOKUP(B101,[1]Export!$A$3:$E$761,5,FALSE)</f>
        <v>187.5</v>
      </c>
    </row>
    <row r="102" spans="1:6" x14ac:dyDescent="0.25">
      <c r="A102" t="s">
        <v>9423</v>
      </c>
      <c r="B102" t="s">
        <v>9592</v>
      </c>
      <c r="C102" t="s">
        <v>9593</v>
      </c>
      <c r="D102" t="s">
        <v>9593</v>
      </c>
      <c r="E102">
        <v>22.41</v>
      </c>
      <c r="F102">
        <f>VLOOKUP(B102,[1]Export!$A$3:$E$761,5,FALSE)</f>
        <v>140</v>
      </c>
    </row>
    <row r="103" spans="1:6" x14ac:dyDescent="0.25">
      <c r="A103" t="s">
        <v>9423</v>
      </c>
      <c r="B103" t="s">
        <v>9594</v>
      </c>
      <c r="C103" t="s">
        <v>9595</v>
      </c>
      <c r="D103" t="s">
        <v>9595</v>
      </c>
      <c r="E103">
        <v>22.41</v>
      </c>
      <c r="F103">
        <f>VLOOKUP(B103,[1]Export!$A$3:$E$761,5,FALSE)</f>
        <v>165</v>
      </c>
    </row>
    <row r="104" spans="1:6" x14ac:dyDescent="0.25">
      <c r="A104" t="s">
        <v>9423</v>
      </c>
      <c r="B104" t="s">
        <v>9604</v>
      </c>
      <c r="C104" t="s">
        <v>9605</v>
      </c>
      <c r="D104" t="s">
        <v>9605</v>
      </c>
      <c r="E104">
        <v>24.21</v>
      </c>
      <c r="F104">
        <f>VLOOKUP(B104,[1]Export!$A$3:$E$761,5,FALSE)</f>
        <v>165</v>
      </c>
    </row>
    <row r="105" spans="1:6" x14ac:dyDescent="0.25">
      <c r="A105" t="s">
        <v>9423</v>
      </c>
      <c r="B105" t="s">
        <v>9606</v>
      </c>
      <c r="C105" t="s">
        <v>9607</v>
      </c>
      <c r="D105" t="s">
        <v>9607</v>
      </c>
      <c r="E105">
        <v>24.21</v>
      </c>
      <c r="F105">
        <f>VLOOKUP(B105,[1]Export!$A$3:$E$761,5,FALSE)</f>
        <v>190</v>
      </c>
    </row>
    <row r="106" spans="1:6" x14ac:dyDescent="0.25">
      <c r="A106" t="s">
        <v>9423</v>
      </c>
      <c r="B106" t="s">
        <v>9608</v>
      </c>
      <c r="C106" t="s">
        <v>9609</v>
      </c>
      <c r="D106" t="s">
        <v>9609</v>
      </c>
      <c r="E106">
        <v>24.21</v>
      </c>
      <c r="F106">
        <f>VLOOKUP(B106,[1]Export!$A$3:$E$761,5,FALSE)</f>
        <v>190</v>
      </c>
    </row>
    <row r="107" spans="1:6" x14ac:dyDescent="0.25">
      <c r="A107" t="s">
        <v>9423</v>
      </c>
      <c r="B107" t="s">
        <v>9610</v>
      </c>
      <c r="C107" t="s">
        <v>9611</v>
      </c>
      <c r="D107" t="s">
        <v>9611</v>
      </c>
      <c r="E107">
        <v>24.21</v>
      </c>
      <c r="F107">
        <f>VLOOKUP(B107,[1]Export!$A$3:$E$761,5,FALSE)</f>
        <v>212.5</v>
      </c>
    </row>
    <row r="108" spans="1:6" x14ac:dyDescent="0.25">
      <c r="A108" t="s">
        <v>9423</v>
      </c>
      <c r="B108" t="s">
        <v>9612</v>
      </c>
      <c r="C108" t="s">
        <v>9613</v>
      </c>
      <c r="D108" t="s">
        <v>9613</v>
      </c>
      <c r="E108">
        <v>24.21</v>
      </c>
      <c r="F108">
        <f>VLOOKUP(B108,[1]Export!$A$3:$E$761,5,FALSE)</f>
        <v>212.5</v>
      </c>
    </row>
    <row r="109" spans="1:6" x14ac:dyDescent="0.25">
      <c r="A109" t="s">
        <v>9423</v>
      </c>
      <c r="B109" t="s">
        <v>9614</v>
      </c>
      <c r="C109" t="s">
        <v>9615</v>
      </c>
      <c r="D109" t="s">
        <v>9615</v>
      </c>
      <c r="E109">
        <v>24.21</v>
      </c>
      <c r="F109">
        <f>VLOOKUP(B109,[1]Export!$A$3:$E$761,5,FALSE)</f>
        <v>212.5</v>
      </c>
    </row>
    <row r="110" spans="1:6" x14ac:dyDescent="0.25">
      <c r="A110" t="s">
        <v>9423</v>
      </c>
      <c r="B110" t="s">
        <v>9628</v>
      </c>
      <c r="C110" t="s">
        <v>9629</v>
      </c>
      <c r="D110" t="s">
        <v>9629</v>
      </c>
      <c r="E110">
        <v>26.01</v>
      </c>
      <c r="F110">
        <f>VLOOKUP(B110,[1]Export!$A$3:$E$761,5,FALSE)</f>
        <v>190</v>
      </c>
    </row>
    <row r="111" spans="1:6" x14ac:dyDescent="0.25">
      <c r="A111" t="s">
        <v>9423</v>
      </c>
      <c r="B111" t="s">
        <v>9642</v>
      </c>
      <c r="C111" t="s">
        <v>9643</v>
      </c>
      <c r="D111" t="s">
        <v>9643</v>
      </c>
      <c r="E111">
        <v>30.734999999999999</v>
      </c>
      <c r="F111">
        <f>VLOOKUP(B111,[1]Export!$A$3:$E$761,5,FALSE)</f>
        <v>215</v>
      </c>
    </row>
    <row r="112" spans="1:6" x14ac:dyDescent="0.25">
      <c r="A112" t="s">
        <v>9423</v>
      </c>
      <c r="B112" t="s">
        <v>9644</v>
      </c>
      <c r="C112" t="s">
        <v>9645</v>
      </c>
      <c r="D112" t="s">
        <v>9645</v>
      </c>
      <c r="E112">
        <v>16.32</v>
      </c>
      <c r="F112">
        <f>VLOOKUP(B112,[1]Export!$A$3:$E$761,5,FALSE)</f>
        <v>92.5</v>
      </c>
    </row>
    <row r="113" spans="1:6" x14ac:dyDescent="0.25">
      <c r="A113" t="s">
        <v>9423</v>
      </c>
      <c r="B113" t="s">
        <v>9648</v>
      </c>
      <c r="C113" t="s">
        <v>9649</v>
      </c>
      <c r="D113" t="s">
        <v>9649</v>
      </c>
      <c r="E113">
        <v>16.32</v>
      </c>
      <c r="F113">
        <f>VLOOKUP(B113,[1]Export!$A$3:$E$761,5,FALSE)</f>
        <v>92.5</v>
      </c>
    </row>
    <row r="114" spans="1:6" x14ac:dyDescent="0.25">
      <c r="A114" t="s">
        <v>9423</v>
      </c>
      <c r="B114" t="s">
        <v>9650</v>
      </c>
      <c r="C114" t="s">
        <v>9651</v>
      </c>
      <c r="D114" t="s">
        <v>9651</v>
      </c>
      <c r="E114">
        <v>8.2620000000000005</v>
      </c>
      <c r="F114">
        <f>VLOOKUP(B114,[1]Export!$A$3:$E$761,5,FALSE)</f>
        <v>77.5</v>
      </c>
    </row>
    <row r="115" spans="1:6" x14ac:dyDescent="0.25">
      <c r="A115" t="s">
        <v>9423</v>
      </c>
      <c r="B115" t="s">
        <v>9652</v>
      </c>
      <c r="C115" t="s">
        <v>9653</v>
      </c>
      <c r="D115" t="s">
        <v>9653</v>
      </c>
      <c r="E115">
        <v>20.323499999999999</v>
      </c>
      <c r="F115">
        <f>VLOOKUP(B115,[1]Export!$A$3:$E$761,5,FALSE)</f>
        <v>142.5</v>
      </c>
    </row>
    <row r="116" spans="1:6" x14ac:dyDescent="0.25">
      <c r="A116" t="s">
        <v>9423</v>
      </c>
      <c r="B116" t="s">
        <v>9660</v>
      </c>
      <c r="C116" t="s">
        <v>9661</v>
      </c>
      <c r="D116" t="s">
        <v>9661</v>
      </c>
      <c r="E116">
        <v>9.9450000000000003</v>
      </c>
      <c r="F116">
        <f>VLOOKUP(B116,[1]Export!$A$3:$E$761,5,FALSE)</f>
        <v>92.5</v>
      </c>
    </row>
    <row r="117" spans="1:6" x14ac:dyDescent="0.25">
      <c r="A117" t="s">
        <v>9423</v>
      </c>
      <c r="B117" t="s">
        <v>9662</v>
      </c>
      <c r="C117" t="s">
        <v>9663</v>
      </c>
      <c r="D117" t="s">
        <v>9663</v>
      </c>
      <c r="E117">
        <v>22.006499999999999</v>
      </c>
      <c r="F117">
        <f>VLOOKUP(B117,[1]Export!$A$3:$E$761,5,FALSE)</f>
        <v>142.5</v>
      </c>
    </row>
    <row r="118" spans="1:6" x14ac:dyDescent="0.25">
      <c r="A118" t="s">
        <v>9423</v>
      </c>
      <c r="B118" t="s">
        <v>9656</v>
      </c>
      <c r="C118" t="s">
        <v>9657</v>
      </c>
      <c r="D118" t="s">
        <v>9657</v>
      </c>
      <c r="E118">
        <v>31.925999999999998</v>
      </c>
      <c r="F118">
        <f>VLOOKUP(B118,[1]Export!$A$3:$E$761,5,FALSE)</f>
        <v>117.5</v>
      </c>
    </row>
    <row r="119" spans="1:6" x14ac:dyDescent="0.25">
      <c r="A119" t="s">
        <v>9423</v>
      </c>
      <c r="B119" t="s">
        <v>9654</v>
      </c>
      <c r="C119" t="s">
        <v>9655</v>
      </c>
      <c r="D119" t="s">
        <v>9655</v>
      </c>
      <c r="E119">
        <v>15.912000000000001</v>
      </c>
      <c r="F119">
        <f>VLOOKUP(B119,[1]Export!$A$3:$E$761,5,FALSE)</f>
        <v>102.5</v>
      </c>
    </row>
    <row r="120" spans="1:6" x14ac:dyDescent="0.25">
      <c r="A120" t="s">
        <v>9423</v>
      </c>
      <c r="B120" t="s">
        <v>9664</v>
      </c>
      <c r="C120" t="s">
        <v>9665</v>
      </c>
      <c r="D120" t="s">
        <v>9665</v>
      </c>
      <c r="E120">
        <v>17.696999999999999</v>
      </c>
      <c r="F120">
        <f>VLOOKUP(B120,[1]Export!$A$3:$E$761,5,FALSE)</f>
        <v>117.5</v>
      </c>
    </row>
    <row r="121" spans="1:6" x14ac:dyDescent="0.25">
      <c r="A121" t="s">
        <v>9423</v>
      </c>
      <c r="B121" t="s">
        <v>9658</v>
      </c>
      <c r="C121" t="s">
        <v>9659</v>
      </c>
      <c r="D121" t="s">
        <v>9659</v>
      </c>
      <c r="E121">
        <v>23.128499999999999</v>
      </c>
      <c r="F121">
        <f>VLOOKUP(B121,[1]Export!$A$3:$E$761,5,FALSE)</f>
        <v>132.5</v>
      </c>
    </row>
    <row r="122" spans="1:6" x14ac:dyDescent="0.25">
      <c r="A122" t="s">
        <v>9423</v>
      </c>
      <c r="B122" t="s">
        <v>9646</v>
      </c>
      <c r="C122" t="s">
        <v>9647</v>
      </c>
      <c r="D122" t="s">
        <v>9647</v>
      </c>
      <c r="E122">
        <v>23.128499999999999</v>
      </c>
      <c r="F122">
        <f>VLOOKUP(B122,[1]Export!$A$3:$E$761,5,FALSE)</f>
        <v>132.5</v>
      </c>
    </row>
    <row r="123" spans="1:6" x14ac:dyDescent="0.25">
      <c r="A123" t="s">
        <v>9423</v>
      </c>
      <c r="B123" t="s">
        <v>10705</v>
      </c>
      <c r="C123" t="s">
        <v>10706</v>
      </c>
      <c r="D123" t="s">
        <v>10706</v>
      </c>
      <c r="E123">
        <v>36.36</v>
      </c>
      <c r="F123">
        <f>VLOOKUP(B123,[1]Export!$A$3:$E$761,5,FALSE)</f>
        <v>260</v>
      </c>
    </row>
    <row r="124" spans="1:6" x14ac:dyDescent="0.25">
      <c r="A124" t="s">
        <v>9423</v>
      </c>
      <c r="B124" t="s">
        <v>10709</v>
      </c>
      <c r="C124" t="s">
        <v>10710</v>
      </c>
      <c r="D124" t="s">
        <v>10710</v>
      </c>
      <c r="E124">
        <v>36.36</v>
      </c>
      <c r="F124">
        <f>VLOOKUP(B124,[1]Export!$A$3:$E$761,5,FALSE)</f>
        <v>260</v>
      </c>
    </row>
    <row r="125" spans="1:6" x14ac:dyDescent="0.25">
      <c r="A125" t="s">
        <v>9423</v>
      </c>
      <c r="B125" t="s">
        <v>10713</v>
      </c>
      <c r="C125" t="s">
        <v>10714</v>
      </c>
      <c r="D125" t="s">
        <v>10714</v>
      </c>
      <c r="E125">
        <v>36.36</v>
      </c>
      <c r="F125">
        <f>VLOOKUP(B125,[1]Export!$A$3:$E$761,5,FALSE)</f>
        <v>260</v>
      </c>
    </row>
    <row r="126" spans="1:6" x14ac:dyDescent="0.25">
      <c r="A126" t="s">
        <v>9423</v>
      </c>
      <c r="B126" t="s">
        <v>9710</v>
      </c>
      <c r="C126" t="s">
        <v>9711</v>
      </c>
      <c r="D126" t="s">
        <v>9711</v>
      </c>
      <c r="E126">
        <v>11.5875</v>
      </c>
      <c r="F126">
        <f>VLOOKUP(B126,[1]Export!$A$3:$E$761,5,FALSE)</f>
        <v>135</v>
      </c>
    </row>
    <row r="127" spans="1:6" x14ac:dyDescent="0.25">
      <c r="A127" t="s">
        <v>9423</v>
      </c>
      <c r="B127" t="s">
        <v>9666</v>
      </c>
      <c r="C127" t="s">
        <v>9667</v>
      </c>
      <c r="D127" t="s">
        <v>9667</v>
      </c>
      <c r="E127">
        <v>17.212499999999999</v>
      </c>
      <c r="F127">
        <f>VLOOKUP(B127,[1]Export!$A$3:$E$761,5,FALSE)</f>
        <v>160</v>
      </c>
    </row>
    <row r="128" spans="1:6" x14ac:dyDescent="0.25">
      <c r="A128" t="s">
        <v>9423</v>
      </c>
      <c r="B128" t="s">
        <v>9668</v>
      </c>
      <c r="C128" t="s">
        <v>9669</v>
      </c>
      <c r="D128" t="s">
        <v>9669</v>
      </c>
      <c r="E128">
        <v>17.212499999999999</v>
      </c>
      <c r="F128">
        <f>VLOOKUP(B128,[1]Export!$A$3:$E$761,5,FALSE)</f>
        <v>160</v>
      </c>
    </row>
    <row r="129" spans="1:6" x14ac:dyDescent="0.25">
      <c r="A129" t="s">
        <v>9423</v>
      </c>
      <c r="B129" t="s">
        <v>9670</v>
      </c>
      <c r="C129" t="s">
        <v>9671</v>
      </c>
      <c r="D129" t="s">
        <v>9671</v>
      </c>
      <c r="E129">
        <v>17.212499999999999</v>
      </c>
      <c r="F129">
        <f>VLOOKUP(B129,[1]Export!$A$3:$E$761,5,FALSE)</f>
        <v>160</v>
      </c>
    </row>
    <row r="130" spans="1:6" x14ac:dyDescent="0.25">
      <c r="A130" t="s">
        <v>9423</v>
      </c>
      <c r="B130" t="s">
        <v>9712</v>
      </c>
      <c r="C130" t="s">
        <v>9713</v>
      </c>
      <c r="D130" t="s">
        <v>9713</v>
      </c>
      <c r="E130">
        <v>17.91</v>
      </c>
      <c r="F130">
        <f>VLOOKUP(B130,[1]Export!$A$3:$E$761,5,FALSE)</f>
        <v>150</v>
      </c>
    </row>
    <row r="131" spans="1:6" x14ac:dyDescent="0.25">
      <c r="A131" t="s">
        <v>9423</v>
      </c>
      <c r="B131" t="s">
        <v>9678</v>
      </c>
      <c r="C131" t="s">
        <v>9679</v>
      </c>
      <c r="D131" t="s">
        <v>9679</v>
      </c>
      <c r="E131">
        <v>23.535</v>
      </c>
      <c r="F131">
        <f>VLOOKUP(B131,[1]Export!$A$3:$E$761,5,FALSE)</f>
        <v>175</v>
      </c>
    </row>
    <row r="132" spans="1:6" x14ac:dyDescent="0.25">
      <c r="A132" t="s">
        <v>9423</v>
      </c>
      <c r="B132" t="s">
        <v>9680</v>
      </c>
      <c r="C132" t="s">
        <v>9681</v>
      </c>
      <c r="D132" t="s">
        <v>9681</v>
      </c>
      <c r="E132">
        <v>23.535</v>
      </c>
      <c r="F132">
        <f>VLOOKUP(B132,[1]Export!$A$3:$E$761,5,FALSE)</f>
        <v>175</v>
      </c>
    </row>
    <row r="133" spans="1:6" x14ac:dyDescent="0.25">
      <c r="A133" t="s">
        <v>9423</v>
      </c>
      <c r="B133" t="s">
        <v>9714</v>
      </c>
      <c r="C133" t="s">
        <v>9715</v>
      </c>
      <c r="D133" t="s">
        <v>9715</v>
      </c>
      <c r="E133">
        <v>19.71</v>
      </c>
      <c r="F133">
        <f>VLOOKUP(B133,[1]Export!$A$3:$E$761,5,FALSE)</f>
        <v>160</v>
      </c>
    </row>
    <row r="134" spans="1:6" x14ac:dyDescent="0.25">
      <c r="A134" t="s">
        <v>9423</v>
      </c>
      <c r="B134" t="s">
        <v>9686</v>
      </c>
      <c r="C134" t="s">
        <v>9687</v>
      </c>
      <c r="D134" t="s">
        <v>9687</v>
      </c>
      <c r="E134">
        <v>25.335000000000001</v>
      </c>
      <c r="F134">
        <f>VLOOKUP(B134,[1]Export!$A$3:$E$761,5,FALSE)</f>
        <v>185</v>
      </c>
    </row>
    <row r="135" spans="1:6" x14ac:dyDescent="0.25">
      <c r="A135" t="s">
        <v>9423</v>
      </c>
      <c r="B135" t="s">
        <v>9688</v>
      </c>
      <c r="C135" t="s">
        <v>9689</v>
      </c>
      <c r="D135" t="s">
        <v>9689</v>
      </c>
      <c r="E135">
        <v>25.335000000000001</v>
      </c>
      <c r="F135">
        <f>VLOOKUP(B135,[1]Export!$A$3:$E$761,5,FALSE)</f>
        <v>185</v>
      </c>
    </row>
    <row r="136" spans="1:6" x14ac:dyDescent="0.25">
      <c r="A136" t="s">
        <v>9423</v>
      </c>
      <c r="B136" t="s">
        <v>9690</v>
      </c>
      <c r="C136" t="s">
        <v>9691</v>
      </c>
      <c r="D136" t="s">
        <v>9691</v>
      </c>
      <c r="E136">
        <v>25.335000000000001</v>
      </c>
      <c r="F136">
        <f>VLOOKUP(B136,[1]Export!$A$3:$E$761,5,FALSE)</f>
        <v>185</v>
      </c>
    </row>
    <row r="137" spans="1:6" x14ac:dyDescent="0.25">
      <c r="A137" t="s">
        <v>9423</v>
      </c>
      <c r="B137" t="s">
        <v>9716</v>
      </c>
      <c r="C137" t="s">
        <v>9717</v>
      </c>
      <c r="D137" t="s">
        <v>9717</v>
      </c>
      <c r="E137">
        <v>21.51</v>
      </c>
      <c r="F137">
        <f>VLOOKUP(B137,[1]Export!$A$3:$E$761,5,FALSE)</f>
        <v>185</v>
      </c>
    </row>
    <row r="138" spans="1:6" x14ac:dyDescent="0.25">
      <c r="A138" t="s">
        <v>9423</v>
      </c>
      <c r="B138" t="s">
        <v>9698</v>
      </c>
      <c r="C138" t="s">
        <v>9699</v>
      </c>
      <c r="D138" t="s">
        <v>9699</v>
      </c>
      <c r="E138">
        <v>27.135000000000002</v>
      </c>
      <c r="F138">
        <f>VLOOKUP(B138,[1]Export!$A$3:$E$761,5,FALSE)</f>
        <v>210</v>
      </c>
    </row>
    <row r="139" spans="1:6" x14ac:dyDescent="0.25">
      <c r="A139" t="s">
        <v>9423</v>
      </c>
      <c r="B139" t="s">
        <v>9700</v>
      </c>
      <c r="C139" t="s">
        <v>9701</v>
      </c>
      <c r="D139" t="s">
        <v>9701</v>
      </c>
      <c r="E139">
        <v>27.135000000000002</v>
      </c>
      <c r="F139">
        <f>VLOOKUP(B139,[1]Export!$A$3:$E$761,5,FALSE)</f>
        <v>210</v>
      </c>
    </row>
    <row r="140" spans="1:6" x14ac:dyDescent="0.25">
      <c r="A140" t="s">
        <v>9423</v>
      </c>
      <c r="B140" t="s">
        <v>9702</v>
      </c>
      <c r="C140" t="s">
        <v>9703</v>
      </c>
      <c r="D140" t="s">
        <v>9703</v>
      </c>
      <c r="E140">
        <v>27.135000000000002</v>
      </c>
      <c r="F140">
        <f>VLOOKUP(B140,[1]Export!$A$3:$E$761,5,FALSE)</f>
        <v>210</v>
      </c>
    </row>
    <row r="141" spans="1:6" x14ac:dyDescent="0.25">
      <c r="A141" t="s">
        <v>9423</v>
      </c>
      <c r="B141" t="s">
        <v>9718</v>
      </c>
      <c r="C141" t="s">
        <v>9719</v>
      </c>
      <c r="D141" t="s">
        <v>9719</v>
      </c>
      <c r="E141">
        <v>11.5875</v>
      </c>
      <c r="F141">
        <f>VLOOKUP(B141,[1]Export!$A$3:$E$761,5,FALSE)</f>
        <v>135</v>
      </c>
    </row>
    <row r="142" spans="1:6" x14ac:dyDescent="0.25">
      <c r="A142" t="s">
        <v>9423</v>
      </c>
      <c r="B142" t="s">
        <v>9672</v>
      </c>
      <c r="C142" t="s">
        <v>9673</v>
      </c>
      <c r="D142" t="s">
        <v>9673</v>
      </c>
      <c r="E142">
        <v>17.212499999999999</v>
      </c>
      <c r="F142">
        <f>VLOOKUP(B142,[1]Export!$A$3:$E$761,5,FALSE)</f>
        <v>160</v>
      </c>
    </row>
    <row r="143" spans="1:6" x14ac:dyDescent="0.25">
      <c r="A143" t="s">
        <v>9423</v>
      </c>
      <c r="B143" t="s">
        <v>9674</v>
      </c>
      <c r="C143" t="s">
        <v>9675</v>
      </c>
      <c r="D143" t="s">
        <v>9675</v>
      </c>
      <c r="E143">
        <v>17.212499999999999</v>
      </c>
      <c r="F143">
        <f>VLOOKUP(B143,[1]Export!$A$3:$E$761,5,FALSE)</f>
        <v>160</v>
      </c>
    </row>
    <row r="144" spans="1:6" x14ac:dyDescent="0.25">
      <c r="A144" t="s">
        <v>9423</v>
      </c>
      <c r="B144" t="s">
        <v>9676</v>
      </c>
      <c r="C144" t="s">
        <v>9677</v>
      </c>
      <c r="D144" t="s">
        <v>9677</v>
      </c>
      <c r="E144">
        <v>17.212499999999999</v>
      </c>
      <c r="F144">
        <f>VLOOKUP(B144,[1]Export!$A$3:$E$761,5,FALSE)</f>
        <v>160</v>
      </c>
    </row>
    <row r="145" spans="1:6" x14ac:dyDescent="0.25">
      <c r="A145" t="s">
        <v>9423</v>
      </c>
      <c r="B145" t="s">
        <v>9720</v>
      </c>
      <c r="C145" t="s">
        <v>9721</v>
      </c>
      <c r="D145" t="s">
        <v>9721</v>
      </c>
      <c r="E145">
        <v>17.91</v>
      </c>
      <c r="F145">
        <f>VLOOKUP(B145,[1]Export!$A$3:$E$761,5,FALSE)</f>
        <v>150</v>
      </c>
    </row>
    <row r="146" spans="1:6" x14ac:dyDescent="0.25">
      <c r="A146" t="s">
        <v>9423</v>
      </c>
      <c r="B146" t="s">
        <v>9682</v>
      </c>
      <c r="C146" t="s">
        <v>9683</v>
      </c>
      <c r="D146" t="s">
        <v>9683</v>
      </c>
      <c r="E146">
        <v>23.535</v>
      </c>
      <c r="F146">
        <f>VLOOKUP(B146,[1]Export!$A$3:$E$761,5,FALSE)</f>
        <v>175</v>
      </c>
    </row>
    <row r="147" spans="1:6" x14ac:dyDescent="0.25">
      <c r="A147" t="s">
        <v>9423</v>
      </c>
      <c r="B147" t="s">
        <v>9684</v>
      </c>
      <c r="C147" t="s">
        <v>9685</v>
      </c>
      <c r="D147" t="s">
        <v>9685</v>
      </c>
      <c r="E147">
        <v>23.535</v>
      </c>
      <c r="F147">
        <f>VLOOKUP(B147,[1]Export!$A$3:$E$761,5,FALSE)</f>
        <v>175</v>
      </c>
    </row>
    <row r="148" spans="1:6" x14ac:dyDescent="0.25">
      <c r="A148" t="s">
        <v>9423</v>
      </c>
      <c r="B148" t="s">
        <v>9722</v>
      </c>
      <c r="C148" t="s">
        <v>9723</v>
      </c>
      <c r="D148" t="s">
        <v>9723</v>
      </c>
      <c r="E148">
        <v>19.71</v>
      </c>
      <c r="F148">
        <f>VLOOKUP(B148,[1]Export!$A$3:$E$761,5,FALSE)</f>
        <v>160</v>
      </c>
    </row>
    <row r="149" spans="1:6" x14ac:dyDescent="0.25">
      <c r="A149" t="s">
        <v>9423</v>
      </c>
      <c r="B149" t="s">
        <v>9692</v>
      </c>
      <c r="C149" t="s">
        <v>9693</v>
      </c>
      <c r="D149" t="s">
        <v>9693</v>
      </c>
      <c r="E149">
        <v>25.335000000000001</v>
      </c>
      <c r="F149">
        <f>VLOOKUP(B149,[1]Export!$A$3:$E$761,5,FALSE)</f>
        <v>185</v>
      </c>
    </row>
    <row r="150" spans="1:6" x14ac:dyDescent="0.25">
      <c r="A150" t="s">
        <v>9423</v>
      </c>
      <c r="B150" t="s">
        <v>9694</v>
      </c>
      <c r="C150" t="s">
        <v>9695</v>
      </c>
      <c r="D150" t="s">
        <v>9695</v>
      </c>
      <c r="E150">
        <v>25.335000000000001</v>
      </c>
      <c r="F150">
        <f>VLOOKUP(B150,[1]Export!$A$3:$E$761,5,FALSE)</f>
        <v>185</v>
      </c>
    </row>
    <row r="151" spans="1:6" x14ac:dyDescent="0.25">
      <c r="A151" t="s">
        <v>9423</v>
      </c>
      <c r="B151" t="s">
        <v>9696</v>
      </c>
      <c r="C151" t="s">
        <v>9697</v>
      </c>
      <c r="D151" t="s">
        <v>9697</v>
      </c>
      <c r="E151">
        <v>25.335000000000001</v>
      </c>
      <c r="F151">
        <f>VLOOKUP(B151,[1]Export!$A$3:$E$761,5,FALSE)</f>
        <v>185</v>
      </c>
    </row>
    <row r="152" spans="1:6" x14ac:dyDescent="0.25">
      <c r="A152" t="s">
        <v>9423</v>
      </c>
      <c r="B152" t="s">
        <v>9724</v>
      </c>
      <c r="C152" t="s">
        <v>9725</v>
      </c>
      <c r="D152" t="s">
        <v>9725</v>
      </c>
      <c r="E152">
        <v>21.51</v>
      </c>
      <c r="F152">
        <f>VLOOKUP(B152,[1]Export!$A$3:$E$761,5,FALSE)</f>
        <v>185</v>
      </c>
    </row>
    <row r="153" spans="1:6" x14ac:dyDescent="0.25">
      <c r="A153" t="s">
        <v>9423</v>
      </c>
      <c r="B153" t="s">
        <v>9704</v>
      </c>
      <c r="C153" t="s">
        <v>9705</v>
      </c>
      <c r="D153" t="s">
        <v>9705</v>
      </c>
      <c r="E153">
        <v>27.135000000000002</v>
      </c>
      <c r="F153">
        <f>VLOOKUP(B153,[1]Export!$A$3:$E$761,5,FALSE)</f>
        <v>210</v>
      </c>
    </row>
    <row r="154" spans="1:6" x14ac:dyDescent="0.25">
      <c r="A154" t="s">
        <v>9423</v>
      </c>
      <c r="B154" t="s">
        <v>9706</v>
      </c>
      <c r="C154" t="s">
        <v>9707</v>
      </c>
      <c r="D154" t="s">
        <v>9707</v>
      </c>
      <c r="E154">
        <v>27.135000000000002</v>
      </c>
      <c r="F154">
        <f>VLOOKUP(B154,[1]Export!$A$3:$E$761,5,FALSE)</f>
        <v>210</v>
      </c>
    </row>
    <row r="155" spans="1:6" x14ac:dyDescent="0.25">
      <c r="A155" t="s">
        <v>9423</v>
      </c>
      <c r="B155" t="s">
        <v>9708</v>
      </c>
      <c r="C155" t="s">
        <v>9709</v>
      </c>
      <c r="D155" t="s">
        <v>9709</v>
      </c>
      <c r="E155">
        <v>27.135000000000002</v>
      </c>
      <c r="F155">
        <f>VLOOKUP(B155,[1]Export!$A$3:$E$761,5,FALSE)</f>
        <v>210</v>
      </c>
    </row>
    <row r="156" spans="1:6" x14ac:dyDescent="0.25">
      <c r="A156" t="s">
        <v>9423</v>
      </c>
      <c r="B156" t="s">
        <v>9742</v>
      </c>
      <c r="C156" t="s">
        <v>9743</v>
      </c>
      <c r="D156" t="s">
        <v>9743</v>
      </c>
      <c r="E156">
        <v>20.655000000000001</v>
      </c>
      <c r="F156">
        <f>VLOOKUP(B156,[1]Export!$A$3:$E$761,5,FALSE)</f>
        <v>77.5</v>
      </c>
    </row>
    <row r="157" spans="1:6" x14ac:dyDescent="0.25">
      <c r="A157" t="s">
        <v>9423</v>
      </c>
      <c r="B157" t="s">
        <v>10689</v>
      </c>
      <c r="C157" t="s">
        <v>10690</v>
      </c>
      <c r="D157" t="s">
        <v>10690</v>
      </c>
      <c r="E157">
        <v>6.9615</v>
      </c>
      <c r="F157">
        <f>VLOOKUP(B157,[1]Export!$A$3:$E$761,5,FALSE)</f>
        <v>92.5</v>
      </c>
    </row>
    <row r="158" spans="1:6" x14ac:dyDescent="0.25">
      <c r="A158" t="s">
        <v>9423</v>
      </c>
      <c r="B158" t="s">
        <v>10691</v>
      </c>
      <c r="C158" t="s">
        <v>10692</v>
      </c>
      <c r="D158" t="s">
        <v>10692</v>
      </c>
      <c r="E158">
        <v>19.023</v>
      </c>
      <c r="F158">
        <f>VLOOKUP(B158,[1]Export!$A$3:$E$761,5,FALSE)</f>
        <v>142.5</v>
      </c>
    </row>
    <row r="159" spans="1:6" x14ac:dyDescent="0.25">
      <c r="A159" t="s">
        <v>9423</v>
      </c>
      <c r="B159" t="s">
        <v>9941</v>
      </c>
      <c r="C159" t="s">
        <v>9942</v>
      </c>
      <c r="D159" t="s">
        <v>9942</v>
      </c>
      <c r="E159">
        <v>5.9669999999999996</v>
      </c>
      <c r="F159">
        <f>VLOOKUP(B159,[1]Export!$A$3:$E$761,5,FALSE)</f>
        <v>100</v>
      </c>
    </row>
    <row r="160" spans="1:6" x14ac:dyDescent="0.25">
      <c r="A160" t="s">
        <v>9423</v>
      </c>
      <c r="B160" t="s">
        <v>9923</v>
      </c>
      <c r="C160" t="s">
        <v>9924</v>
      </c>
      <c r="D160" t="s">
        <v>9924</v>
      </c>
      <c r="E160">
        <v>5.9669999999999996</v>
      </c>
      <c r="F160">
        <f>VLOOKUP(B160,[1]Export!$A$3:$E$761,5,FALSE)</f>
        <v>100</v>
      </c>
    </row>
    <row r="161" spans="1:6" x14ac:dyDescent="0.25">
      <c r="A161" t="s">
        <v>9423</v>
      </c>
      <c r="B161" t="s">
        <v>9933</v>
      </c>
      <c r="C161" t="s">
        <v>9934</v>
      </c>
      <c r="D161" t="s">
        <v>9934</v>
      </c>
      <c r="E161">
        <v>10.531499999999999</v>
      </c>
      <c r="F161">
        <f>VLOOKUP(B161,[1]Export!$A$3:$E$761,5,FALSE)</f>
        <v>75</v>
      </c>
    </row>
    <row r="162" spans="1:6" x14ac:dyDescent="0.25">
      <c r="A162" t="s">
        <v>9423</v>
      </c>
      <c r="B162" t="s">
        <v>9935</v>
      </c>
      <c r="C162" t="s">
        <v>9936</v>
      </c>
      <c r="D162" t="s">
        <v>9936</v>
      </c>
      <c r="E162">
        <v>10.531499999999999</v>
      </c>
      <c r="F162">
        <f>VLOOKUP(B162,[1]Export!$A$3:$E$761,5,FALSE)</f>
        <v>100</v>
      </c>
    </row>
    <row r="163" spans="1:6" x14ac:dyDescent="0.25">
      <c r="A163" t="s">
        <v>9423</v>
      </c>
      <c r="B163" t="s">
        <v>9937</v>
      </c>
      <c r="C163" t="s">
        <v>9938</v>
      </c>
      <c r="D163" t="s">
        <v>9938</v>
      </c>
      <c r="E163">
        <v>10.531499999999999</v>
      </c>
      <c r="F163">
        <f>VLOOKUP(B163,[1]Export!$A$3:$E$761,5,FALSE)</f>
        <v>75</v>
      </c>
    </row>
    <row r="164" spans="1:6" x14ac:dyDescent="0.25">
      <c r="A164" t="s">
        <v>9423</v>
      </c>
      <c r="B164" t="s">
        <v>9939</v>
      </c>
      <c r="C164" t="s">
        <v>9940</v>
      </c>
      <c r="D164" t="s">
        <v>9940</v>
      </c>
      <c r="E164">
        <v>10.531499999999999</v>
      </c>
      <c r="F164">
        <f>VLOOKUP(B164,[1]Export!$A$3:$E$761,5,FALSE)</f>
        <v>100</v>
      </c>
    </row>
    <row r="165" spans="1:6" x14ac:dyDescent="0.25">
      <c r="A165" t="s">
        <v>9423</v>
      </c>
      <c r="B165" t="s">
        <v>9931</v>
      </c>
      <c r="C165" t="s">
        <v>9932</v>
      </c>
      <c r="D165" t="s">
        <v>9932</v>
      </c>
      <c r="E165">
        <v>3.0150000000000001</v>
      </c>
      <c r="F165">
        <f>VLOOKUP(B165,[1]Export!$A$3:$E$761,5,FALSE)</f>
        <v>52.5</v>
      </c>
    </row>
    <row r="166" spans="1:6" x14ac:dyDescent="0.25">
      <c r="A166" t="s">
        <v>9423</v>
      </c>
      <c r="B166" t="s">
        <v>9917</v>
      </c>
      <c r="C166" t="s">
        <v>9918</v>
      </c>
      <c r="D166" t="s">
        <v>9918</v>
      </c>
      <c r="E166">
        <v>4.8150000000000004</v>
      </c>
      <c r="F166">
        <f>VLOOKUP(B166,[1]Export!$A$3:$E$761,5,FALSE)</f>
        <v>67.5</v>
      </c>
    </row>
    <row r="167" spans="1:6" x14ac:dyDescent="0.25">
      <c r="A167" t="s">
        <v>9423</v>
      </c>
      <c r="B167" t="s">
        <v>9919</v>
      </c>
      <c r="C167" t="s">
        <v>9920</v>
      </c>
      <c r="D167" t="s">
        <v>9920</v>
      </c>
      <c r="E167">
        <v>7.2</v>
      </c>
      <c r="F167">
        <f>VLOOKUP(B167,[1]Export!$A$3:$E$761,5,FALSE)</f>
        <v>72.5</v>
      </c>
    </row>
    <row r="168" spans="1:6" x14ac:dyDescent="0.25">
      <c r="A168" t="s">
        <v>9423</v>
      </c>
      <c r="B168" t="s">
        <v>9915</v>
      </c>
      <c r="C168" t="s">
        <v>9916</v>
      </c>
      <c r="D168" t="s">
        <v>9916</v>
      </c>
      <c r="E168">
        <v>5.9669999999999996</v>
      </c>
      <c r="F168">
        <f>VLOOKUP(B168,[1]Export!$A$3:$E$761,5,FALSE)</f>
        <v>75</v>
      </c>
    </row>
    <row r="169" spans="1:6" x14ac:dyDescent="0.25">
      <c r="A169" t="s">
        <v>9423</v>
      </c>
      <c r="B169" t="s">
        <v>9921</v>
      </c>
      <c r="C169" t="s">
        <v>9922</v>
      </c>
      <c r="D169" t="s">
        <v>9922</v>
      </c>
      <c r="E169">
        <v>5.9669999999999996</v>
      </c>
      <c r="F169">
        <f>VLOOKUP(B169,[1]Export!$A$3:$E$761,5,FALSE)</f>
        <v>100</v>
      </c>
    </row>
    <row r="170" spans="1:6" x14ac:dyDescent="0.25">
      <c r="A170" t="s">
        <v>9423</v>
      </c>
      <c r="B170" t="s">
        <v>9925</v>
      </c>
      <c r="C170" t="s">
        <v>9926</v>
      </c>
      <c r="D170" t="s">
        <v>9926</v>
      </c>
      <c r="E170">
        <v>5.9669999999999996</v>
      </c>
      <c r="F170">
        <f>VLOOKUP(B170,[1]Export!$A$3:$E$761,5,FALSE)</f>
        <v>77.5</v>
      </c>
    </row>
    <row r="171" spans="1:6" x14ac:dyDescent="0.25">
      <c r="A171" t="s">
        <v>9423</v>
      </c>
      <c r="B171" t="s">
        <v>9927</v>
      </c>
      <c r="C171" t="s">
        <v>9928</v>
      </c>
      <c r="D171" t="s">
        <v>9928</v>
      </c>
      <c r="E171">
        <v>18.028500000000001</v>
      </c>
      <c r="F171">
        <f>VLOOKUP(B171,[1]Export!$A$3:$E$761,5,FALSE)</f>
        <v>125</v>
      </c>
    </row>
    <row r="172" spans="1:6" x14ac:dyDescent="0.25">
      <c r="A172" t="s">
        <v>9423</v>
      </c>
      <c r="B172" t="s">
        <v>10005</v>
      </c>
      <c r="C172" t="s">
        <v>10006</v>
      </c>
      <c r="D172" t="s">
        <v>10006</v>
      </c>
      <c r="E172">
        <v>7.65</v>
      </c>
      <c r="F172">
        <f>VLOOKUP(B172,[1]Export!$A$3:$E$761,5,FALSE)</f>
        <v>67.5</v>
      </c>
    </row>
    <row r="173" spans="1:6" x14ac:dyDescent="0.25">
      <c r="A173" t="s">
        <v>9423</v>
      </c>
      <c r="B173" t="s">
        <v>10009</v>
      </c>
      <c r="C173" t="s">
        <v>10010</v>
      </c>
      <c r="D173" t="s">
        <v>10010</v>
      </c>
      <c r="E173">
        <v>19.711500000000001</v>
      </c>
      <c r="F173">
        <f>VLOOKUP(B173,[1]Export!$A$3:$E$761,5,FALSE)</f>
        <v>117.5</v>
      </c>
    </row>
    <row r="174" spans="1:6" x14ac:dyDescent="0.25">
      <c r="A174" t="s">
        <v>9423</v>
      </c>
      <c r="B174" t="s">
        <v>10011</v>
      </c>
      <c r="C174" t="s">
        <v>10012</v>
      </c>
      <c r="D174" t="s">
        <v>10012</v>
      </c>
      <c r="E174">
        <v>19.711500000000001</v>
      </c>
      <c r="F174">
        <f>VLOOKUP(B174,[1]Export!$A$3:$E$761,5,FALSE)</f>
        <v>117.5</v>
      </c>
    </row>
    <row r="175" spans="1:6" x14ac:dyDescent="0.25">
      <c r="A175" t="s">
        <v>9423</v>
      </c>
      <c r="B175" t="s">
        <v>10007</v>
      </c>
      <c r="C175" t="s">
        <v>10008</v>
      </c>
      <c r="D175" t="s">
        <v>10008</v>
      </c>
      <c r="E175">
        <v>7.65</v>
      </c>
      <c r="F175">
        <f>VLOOKUP(B175,[1]Export!$A$3:$E$761,5,FALSE)</f>
        <v>92.5</v>
      </c>
    </row>
    <row r="176" spans="1:6" x14ac:dyDescent="0.25">
      <c r="A176" t="s">
        <v>9423</v>
      </c>
      <c r="B176" t="s">
        <v>9929</v>
      </c>
      <c r="C176" t="s">
        <v>9930</v>
      </c>
      <c r="D176" t="s">
        <v>9930</v>
      </c>
      <c r="E176">
        <v>18.028500000000001</v>
      </c>
      <c r="F176">
        <f>VLOOKUP(B176,[1]Export!$A$3:$E$761,5,FALSE)</f>
        <v>125</v>
      </c>
    </row>
    <row r="177" spans="1:6" x14ac:dyDescent="0.25">
      <c r="A177" t="s">
        <v>9423</v>
      </c>
      <c r="B177" t="s">
        <v>9754</v>
      </c>
      <c r="C177" t="s">
        <v>9755</v>
      </c>
      <c r="D177" t="s">
        <v>9755</v>
      </c>
      <c r="E177">
        <v>6.5250000000000004</v>
      </c>
      <c r="F177">
        <f>VLOOKUP(B177,[1]Export!$A$3:$E$761,5,FALSE)</f>
        <v>62.5</v>
      </c>
    </row>
    <row r="178" spans="1:6" x14ac:dyDescent="0.25">
      <c r="A178" t="s">
        <v>9423</v>
      </c>
      <c r="B178" t="s">
        <v>9760</v>
      </c>
      <c r="C178" t="s">
        <v>9761</v>
      </c>
      <c r="D178" t="s">
        <v>9761</v>
      </c>
      <c r="E178">
        <v>49.274999999999999</v>
      </c>
      <c r="F178">
        <f>VLOOKUP(B178,[1]Export!$A$3:$E$761,5,FALSE)</f>
        <v>87.5</v>
      </c>
    </row>
    <row r="179" spans="1:6" x14ac:dyDescent="0.25">
      <c r="A179" t="s">
        <v>9423</v>
      </c>
      <c r="B179" t="s">
        <v>10013</v>
      </c>
      <c r="C179" t="s">
        <v>10014</v>
      </c>
      <c r="D179" t="s">
        <v>10014</v>
      </c>
      <c r="E179">
        <v>1.5</v>
      </c>
      <c r="F179">
        <f>VLOOKUP(B179,[1]Export!$A$3:$E$761,5,FALSE)</f>
        <v>37.5</v>
      </c>
    </row>
    <row r="180" spans="1:6" x14ac:dyDescent="0.25">
      <c r="A180" t="s">
        <v>9423</v>
      </c>
      <c r="B180" t="s">
        <v>9768</v>
      </c>
      <c r="C180" t="s">
        <v>9769</v>
      </c>
      <c r="D180" t="s">
        <v>9769</v>
      </c>
      <c r="E180">
        <v>9.5114999999999998</v>
      </c>
      <c r="F180">
        <f>VLOOKUP(B180,[1]Export!$A$3:$E$761,5,FALSE)</f>
        <v>37.5</v>
      </c>
    </row>
    <row r="181" spans="1:6" x14ac:dyDescent="0.25">
      <c r="A181" t="s">
        <v>9423</v>
      </c>
      <c r="B181" t="s">
        <v>9770</v>
      </c>
      <c r="C181" t="s">
        <v>9771</v>
      </c>
      <c r="D181" t="s">
        <v>9771</v>
      </c>
      <c r="E181">
        <v>9.5114999999999998</v>
      </c>
      <c r="F181">
        <f>VLOOKUP(B181,[1]Export!$A$3:$E$761,5,FALSE)</f>
        <v>85</v>
      </c>
    </row>
    <row r="182" spans="1:6" x14ac:dyDescent="0.25">
      <c r="A182" t="s">
        <v>9423</v>
      </c>
      <c r="B182" t="s">
        <v>9772</v>
      </c>
      <c r="C182" t="s">
        <v>9773</v>
      </c>
      <c r="D182" t="s">
        <v>9773</v>
      </c>
      <c r="E182">
        <v>9.5114999999999998</v>
      </c>
      <c r="F182">
        <f>VLOOKUP(B182,[1]Export!$A$3:$E$761,5,FALSE)</f>
        <v>85</v>
      </c>
    </row>
    <row r="183" spans="1:6" x14ac:dyDescent="0.25">
      <c r="A183" t="s">
        <v>9423</v>
      </c>
      <c r="B183" t="s">
        <v>9774</v>
      </c>
      <c r="C183" t="s">
        <v>9775</v>
      </c>
      <c r="D183" t="s">
        <v>9775</v>
      </c>
      <c r="E183">
        <v>9.5114999999999998</v>
      </c>
      <c r="F183">
        <f>VLOOKUP(B183,[1]Export!$A$3:$E$761,5,FALSE)</f>
        <v>107.5</v>
      </c>
    </row>
    <row r="184" spans="1:6" x14ac:dyDescent="0.25">
      <c r="A184" t="s">
        <v>9423</v>
      </c>
      <c r="B184" t="s">
        <v>9776</v>
      </c>
      <c r="C184" t="s">
        <v>9777</v>
      </c>
      <c r="D184" t="s">
        <v>9777</v>
      </c>
      <c r="E184">
        <v>9.5114999999999998</v>
      </c>
      <c r="F184">
        <f>VLOOKUP(B184,[1]Export!$A$3:$E$761,5,FALSE)</f>
        <v>107.5</v>
      </c>
    </row>
    <row r="185" spans="1:6" x14ac:dyDescent="0.25">
      <c r="A185" t="s">
        <v>9423</v>
      </c>
      <c r="B185" t="s">
        <v>9778</v>
      </c>
      <c r="C185" t="s">
        <v>9779</v>
      </c>
      <c r="D185" t="s">
        <v>9779</v>
      </c>
      <c r="E185">
        <v>9.5114999999999998</v>
      </c>
      <c r="F185">
        <f>VLOOKUP(B185,[1]Export!$A$3:$E$761,5,FALSE)</f>
        <v>107.5</v>
      </c>
    </row>
    <row r="186" spans="1:6" x14ac:dyDescent="0.25">
      <c r="A186" t="s">
        <v>9423</v>
      </c>
      <c r="B186" t="s">
        <v>9780</v>
      </c>
      <c r="C186" t="s">
        <v>9781</v>
      </c>
      <c r="D186" t="s">
        <v>9781</v>
      </c>
      <c r="E186">
        <v>9.5114999999999998</v>
      </c>
      <c r="F186">
        <f>VLOOKUP(B186,[1]Export!$A$3:$E$761,5,FALSE)</f>
        <v>60</v>
      </c>
    </row>
    <row r="187" spans="1:6" x14ac:dyDescent="0.25">
      <c r="A187" t="s">
        <v>9423</v>
      </c>
      <c r="B187" t="s">
        <v>9782</v>
      </c>
      <c r="C187" t="s">
        <v>9783</v>
      </c>
      <c r="D187" t="s">
        <v>9783</v>
      </c>
      <c r="E187">
        <v>9.5114999999999998</v>
      </c>
      <c r="F187">
        <f>VLOOKUP(B187,[1]Export!$A$3:$E$761,5,FALSE)</f>
        <v>85</v>
      </c>
    </row>
    <row r="188" spans="1:6" x14ac:dyDescent="0.25">
      <c r="A188" t="s">
        <v>9423</v>
      </c>
      <c r="B188" t="s">
        <v>9784</v>
      </c>
      <c r="C188" t="s">
        <v>9785</v>
      </c>
      <c r="D188" t="s">
        <v>9785</v>
      </c>
      <c r="E188">
        <v>9.5114999999999998</v>
      </c>
      <c r="F188">
        <f>VLOOKUP(B188,[1]Export!$A$3:$E$761,5,FALSE)</f>
        <v>85</v>
      </c>
    </row>
    <row r="189" spans="1:6" x14ac:dyDescent="0.25">
      <c r="A189" t="s">
        <v>9423</v>
      </c>
      <c r="B189" t="s">
        <v>9786</v>
      </c>
      <c r="C189" t="s">
        <v>9787</v>
      </c>
      <c r="D189" t="s">
        <v>9787</v>
      </c>
      <c r="E189">
        <v>9.5114999999999998</v>
      </c>
      <c r="F189">
        <f>VLOOKUP(B189,[1]Export!$A$3:$E$761,5,FALSE)</f>
        <v>107.5</v>
      </c>
    </row>
    <row r="190" spans="1:6" x14ac:dyDescent="0.25">
      <c r="A190" t="s">
        <v>9423</v>
      </c>
      <c r="B190" t="s">
        <v>9788</v>
      </c>
      <c r="C190" t="s">
        <v>9789</v>
      </c>
      <c r="D190" t="s">
        <v>9789</v>
      </c>
      <c r="E190">
        <v>9.5114999999999998</v>
      </c>
      <c r="F190">
        <f>VLOOKUP(B190,[1]Export!$A$3:$E$761,5,FALSE)</f>
        <v>107.5</v>
      </c>
    </row>
    <row r="191" spans="1:6" x14ac:dyDescent="0.25">
      <c r="A191" t="s">
        <v>9423</v>
      </c>
      <c r="B191" t="s">
        <v>9790</v>
      </c>
      <c r="C191" t="s">
        <v>9791</v>
      </c>
      <c r="D191" t="s">
        <v>9791</v>
      </c>
      <c r="E191">
        <v>9.5114999999999998</v>
      </c>
      <c r="F191">
        <f>VLOOKUP(B191,[1]Export!$A$3:$E$761,5,FALSE)</f>
        <v>107.5</v>
      </c>
    </row>
    <row r="192" spans="1:6" x14ac:dyDescent="0.25">
      <c r="A192" t="s">
        <v>9423</v>
      </c>
      <c r="B192" t="s">
        <v>9756</v>
      </c>
      <c r="C192" t="s">
        <v>9757</v>
      </c>
      <c r="D192" t="s">
        <v>9757</v>
      </c>
      <c r="E192">
        <v>5.5125000000000002</v>
      </c>
      <c r="F192">
        <f>VLOOKUP(B192,[1]Export!$A$3:$E$761,5,FALSE)</f>
        <v>77.5</v>
      </c>
    </row>
    <row r="193" spans="1:6" x14ac:dyDescent="0.25">
      <c r="A193" t="s">
        <v>9423</v>
      </c>
      <c r="B193" t="s">
        <v>9758</v>
      </c>
      <c r="C193" t="s">
        <v>9759</v>
      </c>
      <c r="D193" t="s">
        <v>9759</v>
      </c>
      <c r="E193">
        <v>5.5125000000000002</v>
      </c>
      <c r="F193">
        <f>VLOOKUP(B193,[1]Export!$A$3:$E$761,5,FALSE)</f>
        <v>77.5</v>
      </c>
    </row>
    <row r="194" spans="1:6" x14ac:dyDescent="0.25">
      <c r="A194" t="s">
        <v>9423</v>
      </c>
      <c r="B194" t="s">
        <v>9762</v>
      </c>
      <c r="C194" t="s">
        <v>9763</v>
      </c>
      <c r="D194" t="s">
        <v>9763</v>
      </c>
      <c r="E194">
        <v>1.2375</v>
      </c>
      <c r="F194">
        <f>VLOOKUP(B194,[1]Export!$A$3:$E$761,5,FALSE)</f>
        <v>37.5</v>
      </c>
    </row>
    <row r="195" spans="1:6" x14ac:dyDescent="0.25">
      <c r="A195" t="s">
        <v>9423</v>
      </c>
      <c r="B195" t="s">
        <v>9794</v>
      </c>
      <c r="C195" t="s">
        <v>9795</v>
      </c>
      <c r="D195" t="s">
        <v>9795</v>
      </c>
      <c r="E195">
        <v>8.0250000000000004</v>
      </c>
      <c r="F195">
        <f>VLOOKUP(B195,[1]Export!$A$3:$E$761,5,FALSE)</f>
        <v>92.5</v>
      </c>
    </row>
    <row r="196" spans="1:6" x14ac:dyDescent="0.25">
      <c r="A196" t="s">
        <v>9423</v>
      </c>
      <c r="B196" t="s">
        <v>9796</v>
      </c>
      <c r="C196" t="s">
        <v>9797</v>
      </c>
      <c r="D196" t="s">
        <v>9797</v>
      </c>
      <c r="E196">
        <v>8.0250000000000004</v>
      </c>
      <c r="F196">
        <f>VLOOKUP(B196,[1]Export!$A$3:$E$761,5,FALSE)</f>
        <v>92.5</v>
      </c>
    </row>
    <row r="197" spans="1:6" x14ac:dyDescent="0.25">
      <c r="A197" t="s">
        <v>9423</v>
      </c>
      <c r="B197" t="s">
        <v>9792</v>
      </c>
      <c r="C197" t="s">
        <v>9793</v>
      </c>
      <c r="D197" t="s">
        <v>9793</v>
      </c>
      <c r="E197">
        <v>1.9875</v>
      </c>
      <c r="F197">
        <f>VLOOKUP(B197,[1]Export!$A$3:$E$761,5,FALSE)</f>
        <v>52.5</v>
      </c>
    </row>
    <row r="198" spans="1:6" x14ac:dyDescent="0.25">
      <c r="A198" t="s">
        <v>9423</v>
      </c>
      <c r="B198" t="s">
        <v>9798</v>
      </c>
      <c r="C198" t="s">
        <v>9799</v>
      </c>
      <c r="D198" t="s">
        <v>9799</v>
      </c>
      <c r="E198">
        <v>12.525</v>
      </c>
      <c r="F198">
        <f>VLOOKUP(B198,[1]Export!$A$3:$E$761,5,FALSE)</f>
        <v>102.5</v>
      </c>
    </row>
    <row r="199" spans="1:6" x14ac:dyDescent="0.25">
      <c r="A199" t="s">
        <v>9423</v>
      </c>
      <c r="B199" t="s">
        <v>9800</v>
      </c>
      <c r="C199" t="s">
        <v>9801</v>
      </c>
      <c r="D199" t="s">
        <v>9801</v>
      </c>
      <c r="E199">
        <v>14.512499999999999</v>
      </c>
      <c r="F199">
        <f>VLOOKUP(B199,[1]Export!$A$3:$E$761,5,FALSE)</f>
        <v>102.5</v>
      </c>
    </row>
    <row r="200" spans="1:6" x14ac:dyDescent="0.25">
      <c r="A200" t="s">
        <v>9423</v>
      </c>
      <c r="B200" t="s">
        <v>9802</v>
      </c>
      <c r="C200" t="s">
        <v>9803</v>
      </c>
      <c r="D200" t="s">
        <v>9803</v>
      </c>
      <c r="E200">
        <v>4.0125000000000002</v>
      </c>
      <c r="F200">
        <f>VLOOKUP(B200,[1]Export!$A$3:$E$761,5,FALSE)</f>
        <v>57.5</v>
      </c>
    </row>
    <row r="201" spans="1:6" x14ac:dyDescent="0.25">
      <c r="A201" t="s">
        <v>9423</v>
      </c>
      <c r="B201" t="s">
        <v>9804</v>
      </c>
      <c r="C201" t="s">
        <v>9805</v>
      </c>
      <c r="D201" t="s">
        <v>9805</v>
      </c>
      <c r="E201">
        <v>17.414999999999999</v>
      </c>
      <c r="F201">
        <f>VLOOKUP(B201,[1]Export!$A$3:$E$761,5,FALSE)</f>
        <v>107.5</v>
      </c>
    </row>
    <row r="202" spans="1:6" x14ac:dyDescent="0.25">
      <c r="A202" t="s">
        <v>9423</v>
      </c>
      <c r="B202" t="s">
        <v>9806</v>
      </c>
      <c r="C202" t="s">
        <v>9807</v>
      </c>
      <c r="D202" t="s">
        <v>9807</v>
      </c>
      <c r="E202">
        <v>17.414999999999999</v>
      </c>
      <c r="F202">
        <f>VLOOKUP(B202,[1]Export!$A$3:$E$761,5,FALSE)</f>
        <v>107.5</v>
      </c>
    </row>
    <row r="203" spans="1:6" x14ac:dyDescent="0.25">
      <c r="A203" t="s">
        <v>9423</v>
      </c>
      <c r="B203" t="s">
        <v>9812</v>
      </c>
      <c r="C203" t="s">
        <v>9813</v>
      </c>
      <c r="D203" t="s">
        <v>9813</v>
      </c>
      <c r="E203">
        <v>9.8175000000000008</v>
      </c>
      <c r="F203">
        <f>VLOOKUP(B203,[1]Export!$A$3:$E$761,5,FALSE)</f>
        <v>85</v>
      </c>
    </row>
    <row r="204" spans="1:6" x14ac:dyDescent="0.25">
      <c r="A204" t="s">
        <v>9423</v>
      </c>
      <c r="B204" t="s">
        <v>9814</v>
      </c>
      <c r="C204" t="s">
        <v>9815</v>
      </c>
      <c r="D204" t="s">
        <v>9815</v>
      </c>
      <c r="E204">
        <v>11.321999999999999</v>
      </c>
      <c r="F204">
        <f>VLOOKUP(B204,[1]Export!$A$3:$E$761,5,FALSE)</f>
        <v>110</v>
      </c>
    </row>
    <row r="205" spans="1:6" x14ac:dyDescent="0.25">
      <c r="A205" t="s">
        <v>9423</v>
      </c>
      <c r="B205" t="s">
        <v>9816</v>
      </c>
      <c r="C205" t="s">
        <v>9817</v>
      </c>
      <c r="D205" t="s">
        <v>9817</v>
      </c>
      <c r="E205">
        <v>9.8175000000000008</v>
      </c>
      <c r="F205">
        <f>VLOOKUP(B205,[1]Export!$A$3:$E$761,5,FALSE)</f>
        <v>85</v>
      </c>
    </row>
    <row r="206" spans="1:6" x14ac:dyDescent="0.25">
      <c r="A206" t="s">
        <v>9423</v>
      </c>
      <c r="B206" t="s">
        <v>9818</v>
      </c>
      <c r="C206" t="s">
        <v>9819</v>
      </c>
      <c r="D206" t="s">
        <v>9819</v>
      </c>
      <c r="E206">
        <v>11.321999999999999</v>
      </c>
      <c r="F206">
        <f>VLOOKUP(B206,[1]Export!$A$3:$E$761,5,FALSE)</f>
        <v>110</v>
      </c>
    </row>
    <row r="207" spans="1:6" x14ac:dyDescent="0.25">
      <c r="A207" t="s">
        <v>9423</v>
      </c>
      <c r="B207" t="s">
        <v>9820</v>
      </c>
      <c r="C207" t="s">
        <v>9821</v>
      </c>
      <c r="D207" t="s">
        <v>9821</v>
      </c>
      <c r="E207">
        <v>9.6389999999999993</v>
      </c>
      <c r="F207">
        <f>VLOOKUP(B207,[1]Export!$A$3:$E$761,5,FALSE)</f>
        <v>85</v>
      </c>
    </row>
    <row r="208" spans="1:6" x14ac:dyDescent="0.25">
      <c r="A208" t="s">
        <v>9423</v>
      </c>
      <c r="B208" t="s">
        <v>9822</v>
      </c>
      <c r="C208" t="s">
        <v>9823</v>
      </c>
      <c r="D208" t="s">
        <v>9823</v>
      </c>
      <c r="E208">
        <v>11.321999999999999</v>
      </c>
      <c r="F208">
        <f>VLOOKUP(B208,[1]Export!$A$3:$E$761,5,FALSE)</f>
        <v>110</v>
      </c>
    </row>
    <row r="209" spans="1:6" x14ac:dyDescent="0.25">
      <c r="A209" t="s">
        <v>9423</v>
      </c>
      <c r="B209" t="s">
        <v>9752</v>
      </c>
      <c r="C209" t="s">
        <v>9753</v>
      </c>
      <c r="D209" t="s">
        <v>9753</v>
      </c>
      <c r="E209">
        <v>4.9470000000000001</v>
      </c>
      <c r="F209">
        <f>VLOOKUP(B209,[1]Export!$A$3:$E$761,5,FALSE)</f>
        <v>60</v>
      </c>
    </row>
    <row r="210" spans="1:6" x14ac:dyDescent="0.25">
      <c r="A210" t="s">
        <v>9423</v>
      </c>
      <c r="B210" t="s">
        <v>9808</v>
      </c>
      <c r="C210" t="s">
        <v>9809</v>
      </c>
      <c r="D210" t="s">
        <v>9809</v>
      </c>
      <c r="E210">
        <v>4.9470000000000001</v>
      </c>
      <c r="F210">
        <f>VLOOKUP(B210,[1]Export!$A$3:$E$761,5,FALSE)</f>
        <v>85</v>
      </c>
    </row>
    <row r="211" spans="1:6" x14ac:dyDescent="0.25">
      <c r="A211" t="s">
        <v>9423</v>
      </c>
      <c r="B211" t="s">
        <v>9810</v>
      </c>
      <c r="C211" t="s">
        <v>9811</v>
      </c>
      <c r="D211" t="s">
        <v>9811</v>
      </c>
      <c r="E211">
        <v>4.9470000000000001</v>
      </c>
      <c r="F211">
        <f>VLOOKUP(B211,[1]Export!$A$3:$E$761,5,FALSE)</f>
        <v>85</v>
      </c>
    </row>
    <row r="212" spans="1:6" x14ac:dyDescent="0.25">
      <c r="A212" t="s">
        <v>9423</v>
      </c>
      <c r="B212" t="s">
        <v>9824</v>
      </c>
      <c r="C212" t="s">
        <v>9825</v>
      </c>
      <c r="D212" t="s">
        <v>9825</v>
      </c>
      <c r="E212">
        <v>4.9470000000000001</v>
      </c>
      <c r="F212">
        <f>VLOOKUP(B212,[1]Export!$A$3:$E$761,5,FALSE)</f>
        <v>107.5</v>
      </c>
    </row>
    <row r="213" spans="1:6" x14ac:dyDescent="0.25">
      <c r="A213" t="s">
        <v>9423</v>
      </c>
      <c r="B213" t="s">
        <v>9826</v>
      </c>
      <c r="C213" t="s">
        <v>9827</v>
      </c>
      <c r="D213" t="s">
        <v>9827</v>
      </c>
      <c r="E213">
        <v>4.9470000000000001</v>
      </c>
      <c r="F213">
        <f>VLOOKUP(B213,[1]Export!$A$3:$E$761,5,FALSE)</f>
        <v>107.5</v>
      </c>
    </row>
    <row r="214" spans="1:6" x14ac:dyDescent="0.25">
      <c r="A214" t="s">
        <v>9423</v>
      </c>
      <c r="B214" t="s">
        <v>9828</v>
      </c>
      <c r="C214" t="s">
        <v>9829</v>
      </c>
      <c r="D214" t="s">
        <v>9829</v>
      </c>
      <c r="E214">
        <v>4.9470000000000001</v>
      </c>
      <c r="F214">
        <f>VLOOKUP(B214,[1]Export!$A$3:$E$761,5,FALSE)</f>
        <v>107.5</v>
      </c>
    </row>
    <row r="215" spans="1:6" x14ac:dyDescent="0.25">
      <c r="A215" t="s">
        <v>9423</v>
      </c>
      <c r="B215" t="s">
        <v>9744</v>
      </c>
      <c r="C215" t="s">
        <v>9745</v>
      </c>
      <c r="D215" t="s">
        <v>9745</v>
      </c>
      <c r="E215">
        <v>9</v>
      </c>
      <c r="F215">
        <f>VLOOKUP(B215,[1]Export!$A$3:$E$761,5,FALSE)</f>
        <v>77.5</v>
      </c>
    </row>
    <row r="216" spans="1:6" x14ac:dyDescent="0.25">
      <c r="A216" t="s">
        <v>9423</v>
      </c>
      <c r="B216" t="s">
        <v>9746</v>
      </c>
      <c r="C216" t="s">
        <v>9747</v>
      </c>
      <c r="D216" t="s">
        <v>9747</v>
      </c>
      <c r="E216">
        <v>9</v>
      </c>
      <c r="F216">
        <f>VLOOKUP(B216,[1]Export!$A$3:$E$761,5,FALSE)</f>
        <v>77.5</v>
      </c>
    </row>
    <row r="217" spans="1:6" x14ac:dyDescent="0.25">
      <c r="A217" t="s">
        <v>9423</v>
      </c>
      <c r="B217" t="s">
        <v>9830</v>
      </c>
      <c r="C217" t="s">
        <v>9831</v>
      </c>
      <c r="D217" t="s">
        <v>9831</v>
      </c>
      <c r="E217">
        <v>3</v>
      </c>
      <c r="F217">
        <f>VLOOKUP(B217,[1]Export!$A$3:$E$761,5,FALSE)</f>
        <v>52.5</v>
      </c>
    </row>
    <row r="218" spans="1:6" x14ac:dyDescent="0.25">
      <c r="A218" t="s">
        <v>9423</v>
      </c>
      <c r="B218" t="s">
        <v>9841</v>
      </c>
      <c r="C218" t="s">
        <v>9842</v>
      </c>
      <c r="D218" t="s">
        <v>9842</v>
      </c>
      <c r="E218">
        <v>1.5</v>
      </c>
      <c r="F218">
        <f>VLOOKUP(B218,[1]Export!$A$3:$E$761,5,FALSE)</f>
        <v>37.5</v>
      </c>
    </row>
    <row r="219" spans="1:6" x14ac:dyDescent="0.25">
      <c r="A219" t="s">
        <v>9423</v>
      </c>
      <c r="B219" t="s">
        <v>9843</v>
      </c>
      <c r="C219" t="s">
        <v>9844</v>
      </c>
      <c r="D219" t="s">
        <v>9844</v>
      </c>
      <c r="E219">
        <v>0.75</v>
      </c>
      <c r="F219">
        <f>VLOOKUP(B219,[1]Export!$A$3:$E$761,5,FALSE)</f>
        <v>37.5</v>
      </c>
    </row>
    <row r="220" spans="1:6" x14ac:dyDescent="0.25">
      <c r="A220" t="s">
        <v>9423</v>
      </c>
      <c r="B220" t="s">
        <v>9832</v>
      </c>
      <c r="C220" t="s">
        <v>9833</v>
      </c>
      <c r="D220" t="s">
        <v>9834</v>
      </c>
      <c r="E220">
        <v>3.57</v>
      </c>
      <c r="F220">
        <f>VLOOKUP(B220,[1]Export!$A$3:$E$761,5,FALSE)</f>
        <v>60</v>
      </c>
    </row>
    <row r="221" spans="1:6" x14ac:dyDescent="0.25">
      <c r="A221" t="s">
        <v>9423</v>
      </c>
      <c r="B221" t="s">
        <v>9835</v>
      </c>
      <c r="C221" t="s">
        <v>9836</v>
      </c>
      <c r="D221" t="s">
        <v>9836</v>
      </c>
      <c r="E221">
        <v>17.008500000000002</v>
      </c>
      <c r="F221">
        <f>VLOOKUP(B221,[1]Export!$A$3:$E$761,5,FALSE)</f>
        <v>110</v>
      </c>
    </row>
    <row r="222" spans="1:6" x14ac:dyDescent="0.25">
      <c r="A222" t="s">
        <v>9423</v>
      </c>
      <c r="B222" t="s">
        <v>9764</v>
      </c>
      <c r="C222" t="s">
        <v>9765</v>
      </c>
      <c r="D222" t="s">
        <v>9765</v>
      </c>
      <c r="E222">
        <v>12.015000000000001</v>
      </c>
      <c r="F222">
        <f>VLOOKUP(B222,[1]Export!$A$3:$E$761,5,FALSE)</f>
        <v>87.5</v>
      </c>
    </row>
    <row r="223" spans="1:6" x14ac:dyDescent="0.25">
      <c r="A223" t="s">
        <v>9423</v>
      </c>
      <c r="B223" t="s">
        <v>9965</v>
      </c>
      <c r="C223" t="s">
        <v>9966</v>
      </c>
      <c r="D223" t="s">
        <v>9966</v>
      </c>
      <c r="E223">
        <v>6.63</v>
      </c>
      <c r="F223">
        <f>VLOOKUP(B223,[1]Export!$A$3:$E$761,5,FALSE)</f>
        <v>75</v>
      </c>
    </row>
    <row r="224" spans="1:6" x14ac:dyDescent="0.25">
      <c r="A224" t="s">
        <v>9423</v>
      </c>
      <c r="B224" t="s">
        <v>9977</v>
      </c>
      <c r="C224" t="s">
        <v>9978</v>
      </c>
      <c r="D224" t="s">
        <v>9978</v>
      </c>
      <c r="E224">
        <v>18.691500000000001</v>
      </c>
      <c r="F224">
        <f>VLOOKUP(B224,[1]Export!$A$3:$E$761,5,FALSE)</f>
        <v>125</v>
      </c>
    </row>
    <row r="225" spans="1:6" x14ac:dyDescent="0.25">
      <c r="A225" t="s">
        <v>9423</v>
      </c>
      <c r="B225" t="s">
        <v>9979</v>
      </c>
      <c r="C225" t="s">
        <v>9980</v>
      </c>
      <c r="D225" t="s">
        <v>9980</v>
      </c>
      <c r="E225">
        <v>18.691500000000001</v>
      </c>
      <c r="F225">
        <f>VLOOKUP(B225,[1]Export!$A$3:$E$761,5,FALSE)</f>
        <v>125</v>
      </c>
    </row>
    <row r="226" spans="1:6" x14ac:dyDescent="0.25">
      <c r="A226" t="s">
        <v>9423</v>
      </c>
      <c r="B226" t="s">
        <v>9967</v>
      </c>
      <c r="C226" t="s">
        <v>9968</v>
      </c>
      <c r="D226" t="s">
        <v>9968</v>
      </c>
      <c r="E226">
        <v>6.63</v>
      </c>
      <c r="F226">
        <f>VLOOKUP(B226,[1]Export!$A$3:$E$761,5,FALSE)</f>
        <v>100</v>
      </c>
    </row>
    <row r="227" spans="1:6" x14ac:dyDescent="0.25">
      <c r="A227" t="s">
        <v>9423</v>
      </c>
      <c r="B227" t="s">
        <v>9969</v>
      </c>
      <c r="C227" t="s">
        <v>9970</v>
      </c>
      <c r="D227" t="s">
        <v>9970</v>
      </c>
      <c r="E227">
        <v>6.63</v>
      </c>
      <c r="F227">
        <f>VLOOKUP(B227,[1]Export!$A$3:$E$761,5,FALSE)</f>
        <v>100</v>
      </c>
    </row>
    <row r="228" spans="1:6" x14ac:dyDescent="0.25">
      <c r="A228" t="s">
        <v>9423</v>
      </c>
      <c r="B228" t="s">
        <v>9971</v>
      </c>
      <c r="C228" t="s">
        <v>9972</v>
      </c>
      <c r="D228" t="s">
        <v>9972</v>
      </c>
      <c r="E228">
        <v>6.63</v>
      </c>
      <c r="F228">
        <f>VLOOKUP(B228,[1]Export!$A$3:$E$761,5,FALSE)</f>
        <v>122.5</v>
      </c>
    </row>
    <row r="229" spans="1:6" x14ac:dyDescent="0.25">
      <c r="A229" t="s">
        <v>9423</v>
      </c>
      <c r="B229" t="s">
        <v>9973</v>
      </c>
      <c r="C229" t="s">
        <v>9974</v>
      </c>
      <c r="D229" t="s">
        <v>9974</v>
      </c>
      <c r="E229">
        <v>6.63</v>
      </c>
      <c r="F229">
        <f>VLOOKUP(B229,[1]Export!$A$3:$E$761,5,FALSE)</f>
        <v>122.5</v>
      </c>
    </row>
    <row r="230" spans="1:6" x14ac:dyDescent="0.25">
      <c r="A230" t="s">
        <v>9423</v>
      </c>
      <c r="B230" t="s">
        <v>9975</v>
      </c>
      <c r="C230" t="s">
        <v>9976</v>
      </c>
      <c r="D230" t="s">
        <v>9976</v>
      </c>
      <c r="E230">
        <v>6.63</v>
      </c>
      <c r="F230">
        <f>VLOOKUP(B230,[1]Export!$A$3:$E$761,5,FALSE)</f>
        <v>122.5</v>
      </c>
    </row>
    <row r="231" spans="1:6" x14ac:dyDescent="0.25">
      <c r="A231" t="s">
        <v>9423</v>
      </c>
      <c r="B231" t="s">
        <v>9981</v>
      </c>
      <c r="C231" t="s">
        <v>9982</v>
      </c>
      <c r="D231" t="s">
        <v>9982</v>
      </c>
      <c r="E231">
        <v>18.691500000000001</v>
      </c>
      <c r="F231">
        <f>VLOOKUP(B231,[1]Export!$A$3:$E$761,5,FALSE)</f>
        <v>75</v>
      </c>
    </row>
    <row r="232" spans="1:6" x14ac:dyDescent="0.25">
      <c r="A232" t="s">
        <v>9423</v>
      </c>
      <c r="B232" t="s">
        <v>9837</v>
      </c>
      <c r="C232" t="s">
        <v>9838</v>
      </c>
      <c r="D232" t="s">
        <v>9838</v>
      </c>
      <c r="E232">
        <v>17.008500000000002</v>
      </c>
      <c r="F232">
        <f>VLOOKUP(B232,[1]Export!$A$3:$E$761,5,FALSE)</f>
        <v>110</v>
      </c>
    </row>
    <row r="233" spans="1:6" x14ac:dyDescent="0.25">
      <c r="A233" t="s">
        <v>9423</v>
      </c>
      <c r="B233" t="s">
        <v>9766</v>
      </c>
      <c r="C233" t="s">
        <v>9767</v>
      </c>
      <c r="D233" t="s">
        <v>9767</v>
      </c>
      <c r="E233">
        <v>10.012499999999999</v>
      </c>
      <c r="F233">
        <f>VLOOKUP(B233,[1]Export!$A$3:$E$761,5,FALSE)</f>
        <v>87.5</v>
      </c>
    </row>
    <row r="234" spans="1:6" x14ac:dyDescent="0.25">
      <c r="A234" t="s">
        <v>9423</v>
      </c>
      <c r="B234" t="s">
        <v>9839</v>
      </c>
      <c r="C234" t="s">
        <v>9840</v>
      </c>
      <c r="D234" t="s">
        <v>9840</v>
      </c>
      <c r="E234">
        <v>17.008500000000002</v>
      </c>
      <c r="F234">
        <f>VLOOKUP(B234,[1]Export!$A$3:$E$761,5,FALSE)</f>
        <v>110</v>
      </c>
    </row>
    <row r="235" spans="1:6" x14ac:dyDescent="0.25">
      <c r="A235" t="s">
        <v>9423</v>
      </c>
      <c r="B235" t="s">
        <v>9999</v>
      </c>
      <c r="C235" t="s">
        <v>10000</v>
      </c>
      <c r="D235" t="s">
        <v>10000</v>
      </c>
      <c r="E235">
        <v>9.8940000000000001</v>
      </c>
      <c r="F235">
        <f>VLOOKUP(B235,[1]Export!$A$3:$E$761,5,FALSE)</f>
        <v>125</v>
      </c>
    </row>
    <row r="236" spans="1:6" x14ac:dyDescent="0.25">
      <c r="A236" t="s">
        <v>9423</v>
      </c>
      <c r="B236" t="s">
        <v>10001</v>
      </c>
      <c r="C236" t="s">
        <v>10002</v>
      </c>
      <c r="D236" t="s">
        <v>10002</v>
      </c>
      <c r="E236">
        <v>21.955500000000001</v>
      </c>
      <c r="F236">
        <f>VLOOKUP(B236,[1]Export!$A$3:$E$761,5,FALSE)</f>
        <v>175</v>
      </c>
    </row>
    <row r="237" spans="1:6" x14ac:dyDescent="0.25">
      <c r="A237" t="s">
        <v>9423</v>
      </c>
      <c r="B237" t="s">
        <v>9732</v>
      </c>
      <c r="C237" t="s">
        <v>9733</v>
      </c>
      <c r="D237" t="s">
        <v>9733</v>
      </c>
      <c r="E237">
        <v>24.6585</v>
      </c>
      <c r="F237">
        <f>VLOOKUP(B237,[1]Export!$A$3:$E$761,5,FALSE)</f>
        <v>150</v>
      </c>
    </row>
    <row r="238" spans="1:6" x14ac:dyDescent="0.25">
      <c r="A238" t="s">
        <v>9423</v>
      </c>
      <c r="B238" t="s">
        <v>9740</v>
      </c>
      <c r="C238" t="s">
        <v>9741</v>
      </c>
      <c r="D238" t="s">
        <v>9741</v>
      </c>
      <c r="E238">
        <v>26.52</v>
      </c>
      <c r="F238">
        <f>VLOOKUP(B238,[1]Export!$A$3:$E$761,5,FALSE)</f>
        <v>150</v>
      </c>
    </row>
    <row r="239" spans="1:6" x14ac:dyDescent="0.25">
      <c r="A239" t="s">
        <v>9423</v>
      </c>
      <c r="B239" t="s">
        <v>10003</v>
      </c>
      <c r="C239" t="s">
        <v>10004</v>
      </c>
      <c r="D239" t="s">
        <v>10004</v>
      </c>
      <c r="E239">
        <v>21.955500000000001</v>
      </c>
      <c r="F239">
        <f>VLOOKUP(B239,[1]Export!$A$3:$E$761,5,FALSE)</f>
        <v>175</v>
      </c>
    </row>
    <row r="240" spans="1:6" x14ac:dyDescent="0.25">
      <c r="A240" t="s">
        <v>9423</v>
      </c>
      <c r="B240" t="s">
        <v>9847</v>
      </c>
      <c r="C240" t="s">
        <v>9848</v>
      </c>
      <c r="D240" t="s">
        <v>9848</v>
      </c>
      <c r="E240">
        <v>12.8775</v>
      </c>
      <c r="F240">
        <f>VLOOKUP(B240,[1]Export!$A$3:$E$761,5,FALSE)</f>
        <v>85</v>
      </c>
    </row>
    <row r="241" spans="1:6" x14ac:dyDescent="0.25">
      <c r="A241" t="s">
        <v>9423</v>
      </c>
      <c r="B241" t="s">
        <v>9849</v>
      </c>
      <c r="C241" t="s">
        <v>9850</v>
      </c>
      <c r="D241" t="s">
        <v>9850</v>
      </c>
      <c r="E241">
        <v>12.8775</v>
      </c>
      <c r="F241">
        <f>VLOOKUP(B241,[1]Export!$A$3:$E$761,5,FALSE)</f>
        <v>110</v>
      </c>
    </row>
    <row r="242" spans="1:6" x14ac:dyDescent="0.25">
      <c r="A242" t="s">
        <v>9423</v>
      </c>
      <c r="B242" t="s">
        <v>9851</v>
      </c>
      <c r="C242" t="s">
        <v>9852</v>
      </c>
      <c r="D242" t="s">
        <v>9852</v>
      </c>
      <c r="E242">
        <v>12.8775</v>
      </c>
      <c r="F242">
        <f>VLOOKUP(B242,[1]Export!$A$3:$E$761,5,FALSE)</f>
        <v>110</v>
      </c>
    </row>
    <row r="243" spans="1:6" x14ac:dyDescent="0.25">
      <c r="A243" t="s">
        <v>9423</v>
      </c>
      <c r="B243" t="s">
        <v>9853</v>
      </c>
      <c r="C243" t="s">
        <v>9854</v>
      </c>
      <c r="D243" t="s">
        <v>9854</v>
      </c>
      <c r="E243">
        <v>12.8775</v>
      </c>
      <c r="F243">
        <f>VLOOKUP(B243,[1]Export!$A$3:$E$761,5,FALSE)</f>
        <v>132.5</v>
      </c>
    </row>
    <row r="244" spans="1:6" x14ac:dyDescent="0.25">
      <c r="A244" t="s">
        <v>9423</v>
      </c>
      <c r="B244" t="s">
        <v>9855</v>
      </c>
      <c r="C244" t="s">
        <v>9856</v>
      </c>
      <c r="D244" t="s">
        <v>9856</v>
      </c>
      <c r="E244">
        <v>12.8775</v>
      </c>
      <c r="F244">
        <f>VLOOKUP(B244,[1]Export!$A$3:$E$761,5,FALSE)</f>
        <v>132.5</v>
      </c>
    </row>
    <row r="245" spans="1:6" x14ac:dyDescent="0.25">
      <c r="A245" t="s">
        <v>9423</v>
      </c>
      <c r="B245" t="s">
        <v>9857</v>
      </c>
      <c r="C245" t="s">
        <v>9858</v>
      </c>
      <c r="D245" t="s">
        <v>9858</v>
      </c>
      <c r="E245">
        <v>12.8775</v>
      </c>
      <c r="F245">
        <f>VLOOKUP(B245,[1]Export!$A$3:$E$761,5,FALSE)</f>
        <v>132.5</v>
      </c>
    </row>
    <row r="246" spans="1:6" x14ac:dyDescent="0.25">
      <c r="A246" t="s">
        <v>9423</v>
      </c>
      <c r="B246" t="s">
        <v>9859</v>
      </c>
      <c r="C246" t="s">
        <v>9860</v>
      </c>
      <c r="D246" t="s">
        <v>9860</v>
      </c>
      <c r="E246">
        <v>12.8775</v>
      </c>
      <c r="F246">
        <f>VLOOKUP(B246,[1]Export!$A$3:$E$761,5,FALSE)</f>
        <v>85</v>
      </c>
    </row>
    <row r="247" spans="1:6" x14ac:dyDescent="0.25">
      <c r="A247" t="s">
        <v>9423</v>
      </c>
      <c r="B247" t="s">
        <v>9861</v>
      </c>
      <c r="C247" t="s">
        <v>9862</v>
      </c>
      <c r="D247" t="s">
        <v>9862</v>
      </c>
      <c r="E247">
        <v>12.8775</v>
      </c>
      <c r="F247">
        <f>VLOOKUP(B247,[1]Export!$A$3:$E$761,5,FALSE)</f>
        <v>110</v>
      </c>
    </row>
    <row r="248" spans="1:6" x14ac:dyDescent="0.25">
      <c r="A248" t="s">
        <v>9423</v>
      </c>
      <c r="B248" t="s">
        <v>9863</v>
      </c>
      <c r="C248" t="s">
        <v>9864</v>
      </c>
      <c r="D248" t="s">
        <v>9864</v>
      </c>
      <c r="E248">
        <v>12.8775</v>
      </c>
      <c r="F248">
        <f>VLOOKUP(B248,[1]Export!$A$3:$E$761,5,FALSE)</f>
        <v>110</v>
      </c>
    </row>
    <row r="249" spans="1:6" x14ac:dyDescent="0.25">
      <c r="A249" t="s">
        <v>9423</v>
      </c>
      <c r="B249" t="s">
        <v>9865</v>
      </c>
      <c r="C249" t="s">
        <v>9866</v>
      </c>
      <c r="D249" t="s">
        <v>9866</v>
      </c>
      <c r="E249">
        <v>12.8775</v>
      </c>
      <c r="F249">
        <f>VLOOKUP(B249,[1]Export!$A$3:$E$761,5,FALSE)</f>
        <v>132.5</v>
      </c>
    </row>
    <row r="250" spans="1:6" x14ac:dyDescent="0.25">
      <c r="A250" t="s">
        <v>9423</v>
      </c>
      <c r="B250" t="s">
        <v>9867</v>
      </c>
      <c r="C250" t="s">
        <v>9868</v>
      </c>
      <c r="D250" t="s">
        <v>9868</v>
      </c>
      <c r="E250">
        <v>12.8775</v>
      </c>
      <c r="F250">
        <f>VLOOKUP(B250,[1]Export!$A$3:$E$761,5,FALSE)</f>
        <v>132.5</v>
      </c>
    </row>
    <row r="251" spans="1:6" x14ac:dyDescent="0.25">
      <c r="A251" t="s">
        <v>9423</v>
      </c>
      <c r="B251" t="s">
        <v>9869</v>
      </c>
      <c r="C251" t="s">
        <v>9870</v>
      </c>
      <c r="D251" t="s">
        <v>9870</v>
      </c>
      <c r="E251">
        <v>12.8775</v>
      </c>
      <c r="F251">
        <f>VLOOKUP(B251,[1]Export!$A$3:$E$761,5,FALSE)</f>
        <v>132.5</v>
      </c>
    </row>
    <row r="252" spans="1:6" x14ac:dyDescent="0.25">
      <c r="A252" t="s">
        <v>9423</v>
      </c>
      <c r="B252" t="s">
        <v>9873</v>
      </c>
      <c r="C252" t="s">
        <v>9874</v>
      </c>
      <c r="D252" t="s">
        <v>9874</v>
      </c>
      <c r="E252">
        <v>14.512499999999999</v>
      </c>
      <c r="F252">
        <f>VLOOKUP(B252,[1]Export!$A$3:$E$761,5,FALSE)</f>
        <v>132.5</v>
      </c>
    </row>
    <row r="253" spans="1:6" x14ac:dyDescent="0.25">
      <c r="A253" t="s">
        <v>9423</v>
      </c>
      <c r="B253" t="s">
        <v>9875</v>
      </c>
      <c r="C253" t="s">
        <v>9876</v>
      </c>
      <c r="D253" t="s">
        <v>9876</v>
      </c>
      <c r="E253">
        <v>18.524999999999999</v>
      </c>
      <c r="F253">
        <f>VLOOKUP(B253,[1]Export!$A$3:$E$761,5,FALSE)</f>
        <v>132.5</v>
      </c>
    </row>
    <row r="254" spans="1:6" x14ac:dyDescent="0.25">
      <c r="A254" t="s">
        <v>9423</v>
      </c>
      <c r="B254" t="s">
        <v>9983</v>
      </c>
      <c r="C254" t="s">
        <v>9984</v>
      </c>
      <c r="D254" t="s">
        <v>9984</v>
      </c>
      <c r="E254">
        <v>8.9760000000000009</v>
      </c>
      <c r="F254">
        <f>VLOOKUP(B254,[1]Export!$A$3:$E$761,5,FALSE)</f>
        <v>100</v>
      </c>
    </row>
    <row r="255" spans="1:6" x14ac:dyDescent="0.25">
      <c r="A255" t="s">
        <v>9423</v>
      </c>
      <c r="B255" t="s">
        <v>9995</v>
      </c>
      <c r="C255" t="s">
        <v>9996</v>
      </c>
      <c r="D255" t="s">
        <v>9996</v>
      </c>
      <c r="E255">
        <v>21.037500000000001</v>
      </c>
      <c r="F255">
        <f>VLOOKUP(B255,[1]Export!$A$3:$E$761,5,FALSE)</f>
        <v>150</v>
      </c>
    </row>
    <row r="256" spans="1:6" x14ac:dyDescent="0.25">
      <c r="A256" t="s">
        <v>9423</v>
      </c>
      <c r="B256" t="s">
        <v>9728</v>
      </c>
      <c r="C256" t="s">
        <v>9729</v>
      </c>
      <c r="D256" t="s">
        <v>9729</v>
      </c>
      <c r="E256">
        <v>21.241499999999998</v>
      </c>
      <c r="F256">
        <f>VLOOKUP(B256,[1]Export!$A$3:$E$761,5,FALSE)</f>
        <v>125</v>
      </c>
    </row>
    <row r="257" spans="1:6" x14ac:dyDescent="0.25">
      <c r="A257" t="s">
        <v>9423</v>
      </c>
      <c r="B257" t="s">
        <v>9736</v>
      </c>
      <c r="C257" t="s">
        <v>9737</v>
      </c>
      <c r="D257" t="s">
        <v>9737</v>
      </c>
      <c r="E257">
        <v>23.103000000000002</v>
      </c>
      <c r="F257">
        <f>VLOOKUP(B257,[1]Export!$A$3:$E$761,5,FALSE)</f>
        <v>125</v>
      </c>
    </row>
    <row r="258" spans="1:6" x14ac:dyDescent="0.25">
      <c r="A258" t="s">
        <v>9423</v>
      </c>
      <c r="B258" t="s">
        <v>9997</v>
      </c>
      <c r="C258" t="s">
        <v>9998</v>
      </c>
      <c r="D258" t="s">
        <v>9998</v>
      </c>
      <c r="E258">
        <v>21.037500000000001</v>
      </c>
      <c r="F258">
        <f>VLOOKUP(B258,[1]Export!$A$3:$E$761,5,FALSE)</f>
        <v>150</v>
      </c>
    </row>
    <row r="259" spans="1:6" x14ac:dyDescent="0.25">
      <c r="A259" t="s">
        <v>9423</v>
      </c>
      <c r="B259" t="s">
        <v>9985</v>
      </c>
      <c r="C259" t="s">
        <v>9986</v>
      </c>
      <c r="D259" t="s">
        <v>9986</v>
      </c>
      <c r="E259">
        <v>8.9760000000000009</v>
      </c>
      <c r="F259">
        <f>VLOOKUP(B259,[1]Export!$A$3:$E$761,5,FALSE)</f>
        <v>125</v>
      </c>
    </row>
    <row r="260" spans="1:6" x14ac:dyDescent="0.25">
      <c r="A260" t="s">
        <v>9423</v>
      </c>
      <c r="B260" t="s">
        <v>9987</v>
      </c>
      <c r="C260" t="s">
        <v>9988</v>
      </c>
      <c r="D260" t="s">
        <v>9988</v>
      </c>
      <c r="E260">
        <v>8.9760000000000009</v>
      </c>
      <c r="F260">
        <f>VLOOKUP(B260,[1]Export!$A$3:$E$761,5,FALSE)</f>
        <v>125</v>
      </c>
    </row>
    <row r="261" spans="1:6" x14ac:dyDescent="0.25">
      <c r="A261" t="s">
        <v>9423</v>
      </c>
      <c r="B261" t="s">
        <v>9989</v>
      </c>
      <c r="C261" t="s">
        <v>9990</v>
      </c>
      <c r="D261" t="s">
        <v>9990</v>
      </c>
      <c r="E261">
        <v>8.9760000000000009</v>
      </c>
      <c r="F261">
        <f>VLOOKUP(B261,[1]Export!$A$3:$E$761,5,FALSE)</f>
        <v>147.5</v>
      </c>
    </row>
    <row r="262" spans="1:6" x14ac:dyDescent="0.25">
      <c r="A262" t="s">
        <v>9423</v>
      </c>
      <c r="B262" t="s">
        <v>9991</v>
      </c>
      <c r="C262" t="s">
        <v>9992</v>
      </c>
      <c r="D262" t="s">
        <v>9992</v>
      </c>
      <c r="E262">
        <v>8.9760000000000009</v>
      </c>
      <c r="F262">
        <f>VLOOKUP(B262,[1]Export!$A$3:$E$761,5,FALSE)</f>
        <v>147.5</v>
      </c>
    </row>
    <row r="263" spans="1:6" x14ac:dyDescent="0.25">
      <c r="A263" t="s">
        <v>9423</v>
      </c>
      <c r="B263" t="s">
        <v>9993</v>
      </c>
      <c r="C263" t="s">
        <v>9994</v>
      </c>
      <c r="D263" t="s">
        <v>9994</v>
      </c>
      <c r="E263">
        <v>8.9760000000000009</v>
      </c>
      <c r="F263">
        <f>VLOOKUP(B263,[1]Export!$A$3:$E$761,5,FALSE)</f>
        <v>147.5</v>
      </c>
    </row>
    <row r="264" spans="1:6" x14ac:dyDescent="0.25">
      <c r="A264" t="s">
        <v>9423</v>
      </c>
      <c r="B264" t="s">
        <v>9911</v>
      </c>
      <c r="C264" t="s">
        <v>9912</v>
      </c>
      <c r="D264" t="s">
        <v>9912</v>
      </c>
      <c r="E264">
        <v>19.354500000000002</v>
      </c>
      <c r="F264">
        <f>VLOOKUP(B264,[1]Export!$A$3:$E$761,5,FALSE)</f>
        <v>160</v>
      </c>
    </row>
    <row r="265" spans="1:6" x14ac:dyDescent="0.25">
      <c r="A265" t="s">
        <v>9423</v>
      </c>
      <c r="B265" t="s">
        <v>9913</v>
      </c>
      <c r="C265" t="s">
        <v>9914</v>
      </c>
      <c r="D265" t="s">
        <v>9914</v>
      </c>
      <c r="E265">
        <v>20.272500000000001</v>
      </c>
      <c r="F265">
        <f>VLOOKUP(B265,[1]Export!$A$3:$E$761,5,FALSE)</f>
        <v>160</v>
      </c>
    </row>
    <row r="266" spans="1:6" x14ac:dyDescent="0.25">
      <c r="A266" t="s">
        <v>9423</v>
      </c>
      <c r="B266" t="s">
        <v>9748</v>
      </c>
      <c r="C266" t="s">
        <v>9749</v>
      </c>
      <c r="D266" t="s">
        <v>9749</v>
      </c>
      <c r="E266">
        <v>8.5124999999999993</v>
      </c>
      <c r="F266">
        <f>VLOOKUP(B266,[1]Export!$A$3:$E$761,5,FALSE)</f>
        <v>87.5</v>
      </c>
    </row>
    <row r="267" spans="1:6" x14ac:dyDescent="0.25">
      <c r="A267" t="s">
        <v>9423</v>
      </c>
      <c r="B267" t="s">
        <v>9871</v>
      </c>
      <c r="C267" t="s">
        <v>9872</v>
      </c>
      <c r="D267" t="s">
        <v>9872</v>
      </c>
      <c r="E267">
        <v>5.0250000000000004</v>
      </c>
      <c r="F267">
        <f>VLOOKUP(B267,[1]Export!$A$3:$E$761,5,FALSE)</f>
        <v>77.5</v>
      </c>
    </row>
    <row r="268" spans="1:6" x14ac:dyDescent="0.25">
      <c r="A268" t="s">
        <v>9423</v>
      </c>
      <c r="B268" t="s">
        <v>9750</v>
      </c>
      <c r="C268" t="s">
        <v>9751</v>
      </c>
      <c r="D268" t="s">
        <v>9751</v>
      </c>
      <c r="E268">
        <v>7.0125000000000002</v>
      </c>
      <c r="F268">
        <f>VLOOKUP(B268,[1]Export!$A$3:$E$761,5,FALSE)</f>
        <v>82.5</v>
      </c>
    </row>
    <row r="269" spans="1:6" x14ac:dyDescent="0.25">
      <c r="A269" t="s">
        <v>9423</v>
      </c>
      <c r="B269" t="s">
        <v>9881</v>
      </c>
      <c r="C269" t="s">
        <v>9882</v>
      </c>
      <c r="D269" t="s">
        <v>9882</v>
      </c>
      <c r="E269">
        <v>16.243500000000001</v>
      </c>
      <c r="F269">
        <f>VLOOKUP(B269,[1]Export!$A$3:$E$761,5,FALSE)</f>
        <v>110</v>
      </c>
    </row>
    <row r="270" spans="1:6" x14ac:dyDescent="0.25">
      <c r="A270" t="s">
        <v>9423</v>
      </c>
      <c r="B270" t="s">
        <v>9883</v>
      </c>
      <c r="C270" t="s">
        <v>9884</v>
      </c>
      <c r="D270" t="s">
        <v>9884</v>
      </c>
      <c r="E270">
        <v>16.243500000000001</v>
      </c>
      <c r="F270">
        <f>VLOOKUP(B270,[1]Export!$A$3:$E$761,5,FALSE)</f>
        <v>110</v>
      </c>
    </row>
    <row r="271" spans="1:6" x14ac:dyDescent="0.25">
      <c r="A271" t="s">
        <v>9423</v>
      </c>
      <c r="B271" t="s">
        <v>9885</v>
      </c>
      <c r="C271" t="s">
        <v>9886</v>
      </c>
      <c r="D271" t="s">
        <v>9886</v>
      </c>
      <c r="E271">
        <v>16.243500000000001</v>
      </c>
      <c r="F271">
        <f>VLOOKUP(B271,[1]Export!$A$3:$E$761,5,FALSE)</f>
        <v>110</v>
      </c>
    </row>
    <row r="272" spans="1:6" x14ac:dyDescent="0.25">
      <c r="A272" t="s">
        <v>9423</v>
      </c>
      <c r="B272" t="s">
        <v>9845</v>
      </c>
      <c r="C272" t="s">
        <v>9846</v>
      </c>
      <c r="D272" t="s">
        <v>9846</v>
      </c>
      <c r="E272">
        <v>7.2930000000000001</v>
      </c>
      <c r="F272">
        <f>VLOOKUP(B272,[1]Export!$A$3:$E$761,5,FALSE)</f>
        <v>85</v>
      </c>
    </row>
    <row r="273" spans="1:6" x14ac:dyDescent="0.25">
      <c r="A273" t="s">
        <v>9423</v>
      </c>
      <c r="B273" t="s">
        <v>9877</v>
      </c>
      <c r="C273" t="s">
        <v>9878</v>
      </c>
      <c r="D273" t="s">
        <v>9878</v>
      </c>
      <c r="E273">
        <v>7.2930000000000001</v>
      </c>
      <c r="F273">
        <f>VLOOKUP(B273,[1]Export!$A$3:$E$761,5,FALSE)</f>
        <v>110</v>
      </c>
    </row>
    <row r="274" spans="1:6" x14ac:dyDescent="0.25">
      <c r="A274" t="s">
        <v>9423</v>
      </c>
      <c r="B274" t="s">
        <v>9879</v>
      </c>
      <c r="C274" t="s">
        <v>9880</v>
      </c>
      <c r="D274" t="s">
        <v>9880</v>
      </c>
      <c r="E274">
        <v>7.2930000000000001</v>
      </c>
      <c r="F274">
        <f>VLOOKUP(B274,[1]Export!$A$3:$E$761,5,FALSE)</f>
        <v>110</v>
      </c>
    </row>
    <row r="275" spans="1:6" x14ac:dyDescent="0.25">
      <c r="A275" t="s">
        <v>9423</v>
      </c>
      <c r="B275" t="s">
        <v>9887</v>
      </c>
      <c r="C275" t="s">
        <v>9888</v>
      </c>
      <c r="D275" t="s">
        <v>9888</v>
      </c>
      <c r="E275">
        <v>7.2930000000000001</v>
      </c>
      <c r="F275">
        <f>VLOOKUP(B275,[1]Export!$A$3:$E$761,5,FALSE)</f>
        <v>132.5</v>
      </c>
    </row>
    <row r="276" spans="1:6" x14ac:dyDescent="0.25">
      <c r="A276" t="s">
        <v>9423</v>
      </c>
      <c r="B276" t="s">
        <v>9889</v>
      </c>
      <c r="C276" t="s">
        <v>9890</v>
      </c>
      <c r="D276" t="s">
        <v>9890</v>
      </c>
      <c r="E276">
        <v>7.2930000000000001</v>
      </c>
      <c r="F276">
        <f>VLOOKUP(B276,[1]Export!$A$3:$E$761,5,FALSE)</f>
        <v>132.5</v>
      </c>
    </row>
    <row r="277" spans="1:6" x14ac:dyDescent="0.25">
      <c r="A277" t="s">
        <v>9423</v>
      </c>
      <c r="B277" t="s">
        <v>9891</v>
      </c>
      <c r="C277" t="s">
        <v>9892</v>
      </c>
      <c r="D277" t="s">
        <v>9892</v>
      </c>
      <c r="E277">
        <v>7.2930000000000001</v>
      </c>
      <c r="F277">
        <f>VLOOKUP(B277,[1]Export!$A$3:$E$761,5,FALSE)</f>
        <v>132.5</v>
      </c>
    </row>
    <row r="278" spans="1:6" x14ac:dyDescent="0.25">
      <c r="A278" t="s">
        <v>9423</v>
      </c>
      <c r="B278" t="s">
        <v>9893</v>
      </c>
      <c r="C278" t="s">
        <v>9894</v>
      </c>
      <c r="D278" t="s">
        <v>9894</v>
      </c>
      <c r="E278">
        <v>7.2</v>
      </c>
      <c r="F278">
        <f>VLOOKUP(B278,[1]Export!$A$3:$E$761,5,FALSE)</f>
        <v>77.5</v>
      </c>
    </row>
    <row r="279" spans="1:6" x14ac:dyDescent="0.25">
      <c r="A279" t="s">
        <v>9423</v>
      </c>
      <c r="B279" t="s">
        <v>9895</v>
      </c>
      <c r="C279" t="s">
        <v>9896</v>
      </c>
      <c r="D279" t="s">
        <v>9896</v>
      </c>
      <c r="E279">
        <v>20.272500000000001</v>
      </c>
      <c r="F279">
        <f>VLOOKUP(B279,[1]Export!$A$3:$E$761,5,FALSE)</f>
        <v>135</v>
      </c>
    </row>
    <row r="280" spans="1:6" x14ac:dyDescent="0.25">
      <c r="A280" t="s">
        <v>9423</v>
      </c>
      <c r="B280" t="s">
        <v>9897</v>
      </c>
      <c r="C280" t="s">
        <v>9898</v>
      </c>
      <c r="D280" t="s">
        <v>9898</v>
      </c>
      <c r="E280">
        <v>19.354500000000002</v>
      </c>
      <c r="F280">
        <f>VLOOKUP(B280,[1]Export!$A$3:$E$761,5,FALSE)</f>
        <v>135</v>
      </c>
    </row>
    <row r="281" spans="1:6" x14ac:dyDescent="0.25">
      <c r="A281" t="s">
        <v>9423</v>
      </c>
      <c r="B281" t="s">
        <v>9903</v>
      </c>
      <c r="C281" t="s">
        <v>9904</v>
      </c>
      <c r="D281" t="s">
        <v>9904</v>
      </c>
      <c r="E281">
        <v>11.016</v>
      </c>
      <c r="F281">
        <f>VLOOKUP(B281,[1]Export!$A$3:$E$761,5,FALSE)</f>
        <v>135</v>
      </c>
    </row>
    <row r="282" spans="1:6" x14ac:dyDescent="0.25">
      <c r="A282" t="s">
        <v>9423</v>
      </c>
      <c r="B282" t="s">
        <v>9905</v>
      </c>
      <c r="C282" t="s">
        <v>9906</v>
      </c>
      <c r="D282" t="s">
        <v>9906</v>
      </c>
      <c r="E282">
        <v>11.016</v>
      </c>
      <c r="F282">
        <f>VLOOKUP(B282,[1]Export!$A$3:$E$761,5,FALSE)</f>
        <v>135</v>
      </c>
    </row>
    <row r="283" spans="1:6" x14ac:dyDescent="0.25">
      <c r="A283" t="s">
        <v>9423</v>
      </c>
      <c r="B283" t="s">
        <v>9907</v>
      </c>
      <c r="C283" t="s">
        <v>9908</v>
      </c>
      <c r="D283" t="s">
        <v>9908</v>
      </c>
      <c r="E283">
        <v>11.016</v>
      </c>
      <c r="F283">
        <f>VLOOKUP(B283,[1]Export!$A$3:$E$761,5,FALSE)</f>
        <v>135</v>
      </c>
    </row>
    <row r="284" spans="1:6" x14ac:dyDescent="0.25">
      <c r="A284" t="s">
        <v>9423</v>
      </c>
      <c r="B284" t="s">
        <v>9901</v>
      </c>
      <c r="C284" t="s">
        <v>9902</v>
      </c>
      <c r="D284" t="s">
        <v>9902</v>
      </c>
      <c r="E284">
        <v>8.5124999999999993</v>
      </c>
      <c r="F284">
        <f>VLOOKUP(B284,[1]Export!$A$3:$E$761,5,FALSE)</f>
        <v>107.5</v>
      </c>
    </row>
    <row r="285" spans="1:6" x14ac:dyDescent="0.25">
      <c r="A285" t="s">
        <v>9423</v>
      </c>
      <c r="B285" t="s">
        <v>9899</v>
      </c>
      <c r="C285" t="s">
        <v>9900</v>
      </c>
      <c r="D285" t="s">
        <v>9900</v>
      </c>
      <c r="E285">
        <v>8.2110000000000003</v>
      </c>
      <c r="F285">
        <f>VLOOKUP(B285,[1]Export!$A$3:$E$761,5,FALSE)</f>
        <v>110</v>
      </c>
    </row>
    <row r="286" spans="1:6" x14ac:dyDescent="0.25">
      <c r="A286" t="s">
        <v>9423</v>
      </c>
      <c r="B286" t="s">
        <v>9909</v>
      </c>
      <c r="C286" t="s">
        <v>9910</v>
      </c>
      <c r="D286" t="s">
        <v>9910</v>
      </c>
      <c r="E286">
        <v>7.5</v>
      </c>
      <c r="F286">
        <f>VLOOKUP(B286,[1]Export!$A$3:$E$761,5,FALSE)</f>
        <v>102.5</v>
      </c>
    </row>
    <row r="287" spans="1:6" x14ac:dyDescent="0.25">
      <c r="A287" t="s">
        <v>9423</v>
      </c>
      <c r="B287" t="s">
        <v>10725</v>
      </c>
      <c r="C287" t="s">
        <v>10726</v>
      </c>
      <c r="D287" t="s">
        <v>10726</v>
      </c>
      <c r="E287">
        <v>32.827500000000001</v>
      </c>
      <c r="F287">
        <f>VLOOKUP(B287,[1]Export!$A$3:$E$761,5,FALSE)</f>
        <v>210</v>
      </c>
    </row>
    <row r="288" spans="1:6" x14ac:dyDescent="0.25">
      <c r="A288" t="s">
        <v>9423</v>
      </c>
      <c r="B288" t="s">
        <v>10723</v>
      </c>
      <c r="C288" t="s">
        <v>10724</v>
      </c>
      <c r="D288" t="s">
        <v>10724</v>
      </c>
      <c r="E288">
        <v>38.61</v>
      </c>
      <c r="F288">
        <f>VLOOKUP(B288,[1]Export!$A$3:$E$761,5,FALSE)</f>
        <v>210</v>
      </c>
    </row>
    <row r="289" spans="1:6" x14ac:dyDescent="0.25">
      <c r="A289" t="s">
        <v>9423</v>
      </c>
      <c r="B289" t="s">
        <v>10461</v>
      </c>
      <c r="C289" t="s">
        <v>10462</v>
      </c>
      <c r="D289" t="s">
        <v>10462</v>
      </c>
      <c r="E289">
        <v>17.813300000000002</v>
      </c>
      <c r="F289">
        <f>VLOOKUP(B289,[1]Export!$A$3:$E$761,5,FALSE)</f>
        <v>95</v>
      </c>
    </row>
    <row r="290" spans="1:6" x14ac:dyDescent="0.25">
      <c r="A290" t="s">
        <v>9423</v>
      </c>
      <c r="B290" t="s">
        <v>10463</v>
      </c>
      <c r="C290" t="s">
        <v>10464</v>
      </c>
      <c r="D290" t="s">
        <v>10464</v>
      </c>
      <c r="E290">
        <v>17.813300000000002</v>
      </c>
      <c r="F290">
        <f>VLOOKUP(B290,[1]Export!$A$3:$E$761,5,FALSE)</f>
        <v>142.5</v>
      </c>
    </row>
    <row r="291" spans="1:6" x14ac:dyDescent="0.25">
      <c r="A291" t="s">
        <v>9423</v>
      </c>
      <c r="B291" t="s">
        <v>10465</v>
      </c>
      <c r="C291" t="s">
        <v>10466</v>
      </c>
      <c r="D291" t="s">
        <v>10466</v>
      </c>
      <c r="E291">
        <v>17.813300000000002</v>
      </c>
      <c r="F291">
        <f>VLOOKUP(B291,[1]Export!$A$3:$E$761,5,FALSE)</f>
        <v>142.5</v>
      </c>
    </row>
    <row r="292" spans="1:6" x14ac:dyDescent="0.25">
      <c r="A292" t="s">
        <v>9423</v>
      </c>
      <c r="B292" t="s">
        <v>10467</v>
      </c>
      <c r="C292" t="s">
        <v>10468</v>
      </c>
      <c r="D292" t="s">
        <v>10468</v>
      </c>
      <c r="E292">
        <v>17.813300000000002</v>
      </c>
      <c r="F292">
        <f>VLOOKUP(B292,[1]Export!$A$3:$E$761,5,FALSE)</f>
        <v>142.5</v>
      </c>
    </row>
    <row r="293" spans="1:6" x14ac:dyDescent="0.25">
      <c r="A293" t="s">
        <v>9423</v>
      </c>
      <c r="B293" t="s">
        <v>10477</v>
      </c>
      <c r="C293" t="s">
        <v>10478</v>
      </c>
      <c r="D293" t="s">
        <v>10478</v>
      </c>
      <c r="E293">
        <v>17.813300000000002</v>
      </c>
      <c r="F293">
        <f>VLOOKUP(B293,[1]Export!$A$3:$E$761,5,FALSE)</f>
        <v>95</v>
      </c>
    </row>
    <row r="294" spans="1:6" x14ac:dyDescent="0.25">
      <c r="A294" t="s">
        <v>9423</v>
      </c>
      <c r="B294" t="s">
        <v>10479</v>
      </c>
      <c r="C294" t="s">
        <v>10480</v>
      </c>
      <c r="D294" t="s">
        <v>10480</v>
      </c>
      <c r="E294">
        <v>17.813300000000002</v>
      </c>
      <c r="F294">
        <f>VLOOKUP(B294,[1]Export!$A$3:$E$761,5,FALSE)</f>
        <v>142.5</v>
      </c>
    </row>
    <row r="295" spans="1:6" x14ac:dyDescent="0.25">
      <c r="A295" t="s">
        <v>9423</v>
      </c>
      <c r="B295" t="s">
        <v>10481</v>
      </c>
      <c r="C295" t="s">
        <v>10482</v>
      </c>
      <c r="D295" t="s">
        <v>10482</v>
      </c>
      <c r="E295">
        <v>17.813300000000002</v>
      </c>
      <c r="F295">
        <f>VLOOKUP(B295,[1]Export!$A$3:$E$761,5,FALSE)</f>
        <v>142.5</v>
      </c>
    </row>
    <row r="296" spans="1:6" x14ac:dyDescent="0.25">
      <c r="A296" t="s">
        <v>9423</v>
      </c>
      <c r="B296" t="s">
        <v>10483</v>
      </c>
      <c r="C296" t="s">
        <v>10484</v>
      </c>
      <c r="D296" t="s">
        <v>10484</v>
      </c>
      <c r="E296">
        <v>17.813300000000002</v>
      </c>
      <c r="F296">
        <f>VLOOKUP(B296,[1]Export!$A$3:$E$761,5,FALSE)</f>
        <v>142.5</v>
      </c>
    </row>
    <row r="297" spans="1:6" x14ac:dyDescent="0.25">
      <c r="A297" t="s">
        <v>9423</v>
      </c>
      <c r="B297" t="s">
        <v>10469</v>
      </c>
      <c r="C297" t="s">
        <v>10470</v>
      </c>
      <c r="D297" t="s">
        <v>10470</v>
      </c>
      <c r="E297">
        <v>17.813300000000002</v>
      </c>
      <c r="F297">
        <f>VLOOKUP(B297,[1]Export!$A$3:$E$761,5,FALSE)</f>
        <v>95</v>
      </c>
    </row>
    <row r="298" spans="1:6" x14ac:dyDescent="0.25">
      <c r="A298" t="s">
        <v>9423</v>
      </c>
      <c r="B298" t="s">
        <v>10471</v>
      </c>
      <c r="C298" t="s">
        <v>10472</v>
      </c>
      <c r="D298" t="s">
        <v>10472</v>
      </c>
      <c r="E298">
        <v>17.813300000000002</v>
      </c>
      <c r="F298">
        <f>VLOOKUP(B298,[1]Export!$A$3:$E$761,5,FALSE)</f>
        <v>142.5</v>
      </c>
    </row>
    <row r="299" spans="1:6" x14ac:dyDescent="0.25">
      <c r="A299" t="s">
        <v>9423</v>
      </c>
      <c r="B299" t="s">
        <v>10473</v>
      </c>
      <c r="C299" t="s">
        <v>10474</v>
      </c>
      <c r="D299" t="s">
        <v>10474</v>
      </c>
      <c r="E299">
        <v>17.813300000000002</v>
      </c>
      <c r="F299">
        <f>VLOOKUP(B299,[1]Export!$A$3:$E$761,5,FALSE)</f>
        <v>142.5</v>
      </c>
    </row>
    <row r="300" spans="1:6" x14ac:dyDescent="0.25">
      <c r="A300" t="s">
        <v>9423</v>
      </c>
      <c r="B300" t="s">
        <v>10475</v>
      </c>
      <c r="C300" t="s">
        <v>10476</v>
      </c>
      <c r="D300" t="s">
        <v>10476</v>
      </c>
      <c r="E300">
        <v>17.813300000000002</v>
      </c>
      <c r="F300">
        <f>VLOOKUP(B300,[1]Export!$A$3:$E$761,5,FALSE)</f>
        <v>142.5</v>
      </c>
    </row>
    <row r="301" spans="1:6" x14ac:dyDescent="0.25">
      <c r="A301" t="s">
        <v>9423</v>
      </c>
      <c r="B301" t="s">
        <v>10485</v>
      </c>
      <c r="C301" t="s">
        <v>10486</v>
      </c>
      <c r="D301" t="s">
        <v>10486</v>
      </c>
      <c r="E301">
        <v>24.773299999999999</v>
      </c>
      <c r="F301">
        <f>VLOOKUP(B301,[1]Export!$A$3:$E$761,5,FALSE)</f>
        <v>120</v>
      </c>
    </row>
    <row r="302" spans="1:6" x14ac:dyDescent="0.25">
      <c r="A302" t="s">
        <v>9423</v>
      </c>
      <c r="B302" t="s">
        <v>10487</v>
      </c>
      <c r="C302" t="s">
        <v>10488</v>
      </c>
      <c r="D302" t="s">
        <v>10488</v>
      </c>
      <c r="E302">
        <v>24.773299999999999</v>
      </c>
      <c r="F302">
        <f>VLOOKUP(B302,[1]Export!$A$3:$E$761,5,FALSE)</f>
        <v>167.5</v>
      </c>
    </row>
    <row r="303" spans="1:6" x14ac:dyDescent="0.25">
      <c r="A303" t="s">
        <v>9423</v>
      </c>
      <c r="B303" t="s">
        <v>10489</v>
      </c>
      <c r="C303" t="s">
        <v>10490</v>
      </c>
      <c r="D303" t="s">
        <v>10490</v>
      </c>
      <c r="E303">
        <v>24.773299999999999</v>
      </c>
      <c r="F303">
        <f>VLOOKUP(B303,[1]Export!$A$3:$E$761,5,FALSE)</f>
        <v>167.5</v>
      </c>
    </row>
    <row r="304" spans="1:6" x14ac:dyDescent="0.25">
      <c r="A304" t="s">
        <v>9423</v>
      </c>
      <c r="B304" t="s">
        <v>10491</v>
      </c>
      <c r="C304" t="s">
        <v>10492</v>
      </c>
      <c r="D304" t="s">
        <v>10492</v>
      </c>
      <c r="E304">
        <v>24.773299999999999</v>
      </c>
      <c r="F304">
        <f>VLOOKUP(B304,[1]Export!$A$3:$E$761,5,FALSE)</f>
        <v>167.5</v>
      </c>
    </row>
    <row r="305" spans="1:6" x14ac:dyDescent="0.25">
      <c r="A305" t="s">
        <v>9423</v>
      </c>
      <c r="B305" t="s">
        <v>10501</v>
      </c>
      <c r="C305" t="s">
        <v>10502</v>
      </c>
      <c r="D305" t="s">
        <v>10502</v>
      </c>
      <c r="E305">
        <v>24.773299999999999</v>
      </c>
      <c r="F305">
        <f>VLOOKUP(B305,[1]Export!$A$3:$E$761,5,FALSE)</f>
        <v>120</v>
      </c>
    </row>
    <row r="306" spans="1:6" x14ac:dyDescent="0.25">
      <c r="A306" t="s">
        <v>9423</v>
      </c>
      <c r="B306" t="s">
        <v>10503</v>
      </c>
      <c r="C306" t="s">
        <v>10504</v>
      </c>
      <c r="D306" t="s">
        <v>10504</v>
      </c>
      <c r="E306">
        <v>24.773299999999999</v>
      </c>
      <c r="F306">
        <f>VLOOKUP(B306,[1]Export!$A$3:$E$761,5,FALSE)</f>
        <v>167.5</v>
      </c>
    </row>
    <row r="307" spans="1:6" x14ac:dyDescent="0.25">
      <c r="A307" t="s">
        <v>9423</v>
      </c>
      <c r="B307" t="s">
        <v>10505</v>
      </c>
      <c r="C307" t="s">
        <v>10506</v>
      </c>
      <c r="D307" t="s">
        <v>10506</v>
      </c>
      <c r="E307">
        <v>24.773299999999999</v>
      </c>
      <c r="F307">
        <f>VLOOKUP(B307,[1]Export!$A$3:$E$761,5,FALSE)</f>
        <v>167.5</v>
      </c>
    </row>
    <row r="308" spans="1:6" x14ac:dyDescent="0.25">
      <c r="A308" t="s">
        <v>9423</v>
      </c>
      <c r="B308" t="s">
        <v>10507</v>
      </c>
      <c r="C308" t="s">
        <v>10508</v>
      </c>
      <c r="D308" t="s">
        <v>10508</v>
      </c>
      <c r="E308">
        <v>24.773299999999999</v>
      </c>
      <c r="F308">
        <f>VLOOKUP(B308,[1]Export!$A$3:$E$761,5,FALSE)</f>
        <v>167.5</v>
      </c>
    </row>
    <row r="309" spans="1:6" x14ac:dyDescent="0.25">
      <c r="A309" t="s">
        <v>9423</v>
      </c>
      <c r="B309" t="s">
        <v>10493</v>
      </c>
      <c r="C309" t="s">
        <v>10494</v>
      </c>
      <c r="D309" t="s">
        <v>10494</v>
      </c>
      <c r="E309">
        <v>24.773299999999999</v>
      </c>
      <c r="F309">
        <f>VLOOKUP(B309,[1]Export!$A$3:$E$761,5,FALSE)</f>
        <v>120</v>
      </c>
    </row>
    <row r="310" spans="1:6" x14ac:dyDescent="0.25">
      <c r="A310" t="s">
        <v>9423</v>
      </c>
      <c r="B310" t="s">
        <v>10495</v>
      </c>
      <c r="C310" t="s">
        <v>10496</v>
      </c>
      <c r="D310" t="s">
        <v>10496</v>
      </c>
      <c r="E310">
        <v>24.773299999999999</v>
      </c>
      <c r="F310">
        <f>VLOOKUP(B310,[1]Export!$A$3:$E$761,5,FALSE)</f>
        <v>167.5</v>
      </c>
    </row>
    <row r="311" spans="1:6" x14ac:dyDescent="0.25">
      <c r="A311" t="s">
        <v>9423</v>
      </c>
      <c r="B311" t="s">
        <v>10497</v>
      </c>
      <c r="C311" t="s">
        <v>10498</v>
      </c>
      <c r="D311" t="s">
        <v>10498</v>
      </c>
      <c r="E311">
        <v>24.773299999999999</v>
      </c>
      <c r="F311">
        <f>VLOOKUP(B311,[1]Export!$A$3:$E$761,5,FALSE)</f>
        <v>167.5</v>
      </c>
    </row>
    <row r="312" spans="1:6" x14ac:dyDescent="0.25">
      <c r="A312" t="s">
        <v>9423</v>
      </c>
      <c r="B312" t="s">
        <v>10499</v>
      </c>
      <c r="C312" t="s">
        <v>10500</v>
      </c>
      <c r="D312" t="s">
        <v>10500</v>
      </c>
      <c r="E312">
        <v>24.773299999999999</v>
      </c>
      <c r="F312">
        <f>VLOOKUP(B312,[1]Export!$A$3:$E$761,5,FALSE)</f>
        <v>167.5</v>
      </c>
    </row>
    <row r="313" spans="1:6" x14ac:dyDescent="0.25">
      <c r="A313" t="s">
        <v>9423</v>
      </c>
      <c r="B313" t="s">
        <v>10509</v>
      </c>
      <c r="C313" t="s">
        <v>10510</v>
      </c>
      <c r="D313" t="s">
        <v>10510</v>
      </c>
      <c r="E313">
        <v>26.513300000000001</v>
      </c>
      <c r="F313">
        <f>VLOOKUP(B313,[1]Export!$A$3:$E$761,5,FALSE)</f>
        <v>145</v>
      </c>
    </row>
    <row r="314" spans="1:6" x14ac:dyDescent="0.25">
      <c r="A314" t="s">
        <v>9423</v>
      </c>
      <c r="B314" t="s">
        <v>10513</v>
      </c>
      <c r="C314" t="s">
        <v>10514</v>
      </c>
      <c r="D314" t="s">
        <v>10514</v>
      </c>
      <c r="E314">
        <v>26.513300000000001</v>
      </c>
      <c r="F314">
        <f>VLOOKUP(B314,[1]Export!$A$3:$E$761,5,FALSE)</f>
        <v>145</v>
      </c>
    </row>
    <row r="315" spans="1:6" x14ac:dyDescent="0.25">
      <c r="A315" t="s">
        <v>9423</v>
      </c>
      <c r="B315" t="s">
        <v>10511</v>
      </c>
      <c r="C315" t="s">
        <v>10512</v>
      </c>
      <c r="D315" t="s">
        <v>10512</v>
      </c>
      <c r="E315">
        <v>26.513300000000001</v>
      </c>
      <c r="F315">
        <f>VLOOKUP(B315,[1]Export!$A$3:$E$761,5,FALSE)</f>
        <v>145</v>
      </c>
    </row>
    <row r="316" spans="1:6" x14ac:dyDescent="0.25">
      <c r="A316" t="s">
        <v>9423</v>
      </c>
      <c r="B316" t="s">
        <v>10519</v>
      </c>
      <c r="C316" t="s">
        <v>10520</v>
      </c>
      <c r="D316" t="s">
        <v>10520</v>
      </c>
      <c r="E316">
        <v>12.265499999999999</v>
      </c>
      <c r="F316">
        <f>VLOOKUP(B316,[1]Export!$A$3:$E$761,5,FALSE)</f>
        <v>100</v>
      </c>
    </row>
    <row r="317" spans="1:6" x14ac:dyDescent="0.25">
      <c r="A317" t="s">
        <v>9423</v>
      </c>
      <c r="B317" t="s">
        <v>10515</v>
      </c>
      <c r="C317" t="s">
        <v>10516</v>
      </c>
      <c r="D317" t="s">
        <v>10516</v>
      </c>
      <c r="E317">
        <v>20.782499999999999</v>
      </c>
      <c r="F317">
        <f>VLOOKUP(B317,[1]Export!$A$3:$E$761,5,FALSE)</f>
        <v>125</v>
      </c>
    </row>
    <row r="318" spans="1:6" x14ac:dyDescent="0.25">
      <c r="A318" t="s">
        <v>9423</v>
      </c>
      <c r="B318" t="s">
        <v>10517</v>
      </c>
      <c r="C318" t="s">
        <v>10518</v>
      </c>
      <c r="D318" t="s">
        <v>10518</v>
      </c>
      <c r="E318">
        <v>12.15</v>
      </c>
      <c r="F318">
        <f>VLOOKUP(B318,[1]Export!$A$3:$E$761,5,FALSE)</f>
        <v>125</v>
      </c>
    </row>
    <row r="319" spans="1:6" x14ac:dyDescent="0.25">
      <c r="A319" t="s">
        <v>9423</v>
      </c>
      <c r="B319" t="s">
        <v>9726</v>
      </c>
      <c r="C319" t="s">
        <v>9727</v>
      </c>
      <c r="D319" t="s">
        <v>9727</v>
      </c>
      <c r="E319">
        <v>26.4375</v>
      </c>
      <c r="F319">
        <f>VLOOKUP(B319,[1]Export!$A$3:$E$761,5,FALSE)</f>
        <v>185</v>
      </c>
    </row>
    <row r="320" spans="1:6" x14ac:dyDescent="0.25">
      <c r="A320" t="s">
        <v>9423</v>
      </c>
      <c r="B320" t="s">
        <v>9734</v>
      </c>
      <c r="C320" t="s">
        <v>9735</v>
      </c>
      <c r="D320" t="s">
        <v>9735</v>
      </c>
      <c r="E320">
        <v>28.08</v>
      </c>
      <c r="F320">
        <f>VLOOKUP(B320,[1]Export!$A$3:$E$761,5,FALSE)</f>
        <v>185</v>
      </c>
    </row>
    <row r="321" spans="1:6" x14ac:dyDescent="0.25">
      <c r="A321" t="s">
        <v>9423</v>
      </c>
      <c r="B321" t="s">
        <v>9730</v>
      </c>
      <c r="C321" t="s">
        <v>9731</v>
      </c>
      <c r="D321" t="s">
        <v>9731</v>
      </c>
      <c r="E321">
        <v>36.765000000000001</v>
      </c>
      <c r="F321">
        <f>VLOOKUP(B321,[1]Export!$A$3:$E$761,5,FALSE)</f>
        <v>210</v>
      </c>
    </row>
    <row r="322" spans="1:6" x14ac:dyDescent="0.25">
      <c r="A322" t="s">
        <v>9423</v>
      </c>
      <c r="B322" t="s">
        <v>9738</v>
      </c>
      <c r="C322" t="s">
        <v>9739</v>
      </c>
      <c r="D322" t="s">
        <v>9739</v>
      </c>
      <c r="E322">
        <v>38.407499999999999</v>
      </c>
      <c r="F322">
        <f>VLOOKUP(B322,[1]Export!$A$3:$E$761,5,FALSE)</f>
        <v>210</v>
      </c>
    </row>
    <row r="323" spans="1:6" x14ac:dyDescent="0.25">
      <c r="A323" t="s">
        <v>9423</v>
      </c>
      <c r="B323" t="s">
        <v>10015</v>
      </c>
      <c r="C323" t="s">
        <v>10016</v>
      </c>
      <c r="D323" t="s">
        <v>10016</v>
      </c>
      <c r="E323">
        <v>22.750499999999999</v>
      </c>
      <c r="F323">
        <f>VLOOKUP(B323,[1]Export!$A$3:$E$761,5,FALSE)</f>
        <v>170</v>
      </c>
    </row>
    <row r="324" spans="1:6" x14ac:dyDescent="0.25">
      <c r="A324" t="s">
        <v>9423</v>
      </c>
      <c r="B324" t="s">
        <v>10021</v>
      </c>
      <c r="C324" t="s">
        <v>10022</v>
      </c>
      <c r="D324" t="s">
        <v>10022</v>
      </c>
      <c r="E324">
        <v>28.187999999999999</v>
      </c>
      <c r="F324">
        <f>VLOOKUP(B324,[1]Export!$A$3:$E$761,5,FALSE)</f>
        <v>195</v>
      </c>
    </row>
    <row r="325" spans="1:6" x14ac:dyDescent="0.25">
      <c r="A325" t="s">
        <v>9423</v>
      </c>
      <c r="B325" t="s">
        <v>10023</v>
      </c>
      <c r="C325" t="s">
        <v>10024</v>
      </c>
      <c r="D325" t="s">
        <v>10024</v>
      </c>
      <c r="E325">
        <v>28.187999999999999</v>
      </c>
      <c r="F325">
        <f>VLOOKUP(B325,[1]Export!$A$3:$E$761,5,FALSE)</f>
        <v>195</v>
      </c>
    </row>
    <row r="326" spans="1:6" x14ac:dyDescent="0.25">
      <c r="A326" t="s">
        <v>9423</v>
      </c>
      <c r="B326" t="s">
        <v>10017</v>
      </c>
      <c r="C326" t="s">
        <v>10018</v>
      </c>
      <c r="D326" t="s">
        <v>10018</v>
      </c>
      <c r="E326">
        <v>22.750499999999999</v>
      </c>
      <c r="F326">
        <f>VLOOKUP(B326,[1]Export!$A$3:$E$761,5,FALSE)</f>
        <v>195</v>
      </c>
    </row>
    <row r="327" spans="1:6" x14ac:dyDescent="0.25">
      <c r="A327" t="s">
        <v>9423</v>
      </c>
      <c r="B327" t="s">
        <v>10019</v>
      </c>
      <c r="C327" t="s">
        <v>10020</v>
      </c>
      <c r="D327" t="s">
        <v>10020</v>
      </c>
      <c r="E327">
        <v>22.750499999999999</v>
      </c>
      <c r="F327">
        <f>VLOOKUP(B327,[1]Export!$A$3:$E$761,5,FALSE)</f>
        <v>195</v>
      </c>
    </row>
    <row r="328" spans="1:6" x14ac:dyDescent="0.25">
      <c r="A328" t="s">
        <v>9423</v>
      </c>
      <c r="B328" t="s">
        <v>10025</v>
      </c>
      <c r="C328" t="s">
        <v>10026</v>
      </c>
      <c r="D328" t="s">
        <v>10026</v>
      </c>
      <c r="E328">
        <v>28.187999999999999</v>
      </c>
      <c r="F328">
        <f>VLOOKUP(B328,[1]Export!$A$3:$E$761,5,FALSE)</f>
        <v>195</v>
      </c>
    </row>
    <row r="329" spans="1:6" x14ac:dyDescent="0.25">
      <c r="A329" t="s">
        <v>9423</v>
      </c>
      <c r="B329" t="s">
        <v>10027</v>
      </c>
      <c r="C329" t="s">
        <v>10028</v>
      </c>
      <c r="D329" t="s">
        <v>10028</v>
      </c>
      <c r="E329">
        <v>22.750499999999999</v>
      </c>
      <c r="F329">
        <f>VLOOKUP(B329,[1]Export!$A$3:$E$761,5,FALSE)</f>
        <v>217.5</v>
      </c>
    </row>
    <row r="330" spans="1:6" x14ac:dyDescent="0.25">
      <c r="A330" t="s">
        <v>9423</v>
      </c>
      <c r="B330" t="s">
        <v>10029</v>
      </c>
      <c r="C330" t="s">
        <v>10030</v>
      </c>
      <c r="D330" t="s">
        <v>10030</v>
      </c>
      <c r="E330">
        <v>22.750499999999999</v>
      </c>
      <c r="F330">
        <f>VLOOKUP(B330,[1]Export!$A$3:$E$761,5,FALSE)</f>
        <v>217.5</v>
      </c>
    </row>
    <row r="331" spans="1:6" x14ac:dyDescent="0.25">
      <c r="A331" t="s">
        <v>9423</v>
      </c>
      <c r="B331" t="s">
        <v>10031</v>
      </c>
      <c r="C331" t="s">
        <v>10032</v>
      </c>
      <c r="D331" t="s">
        <v>10032</v>
      </c>
      <c r="E331">
        <v>22.750499999999999</v>
      </c>
      <c r="F331">
        <f>VLOOKUP(B331,[1]Export!$A$3:$E$761,5,FALSE)</f>
        <v>217.5</v>
      </c>
    </row>
    <row r="332" spans="1:6" x14ac:dyDescent="0.25">
      <c r="A332" t="s">
        <v>9423</v>
      </c>
      <c r="B332" t="s">
        <v>10059</v>
      </c>
      <c r="C332" t="s">
        <v>10060</v>
      </c>
      <c r="D332" t="s">
        <v>10060</v>
      </c>
      <c r="E332">
        <v>26.882999999999999</v>
      </c>
      <c r="F332">
        <f>VLOOKUP(B332,[1]Export!$A$3:$E$761,5,FALSE)</f>
        <v>185</v>
      </c>
    </row>
    <row r="333" spans="1:6" x14ac:dyDescent="0.25">
      <c r="A333" t="s">
        <v>9423</v>
      </c>
      <c r="B333" t="s">
        <v>10063</v>
      </c>
      <c r="C333" t="s">
        <v>10064</v>
      </c>
      <c r="D333" t="s">
        <v>10064</v>
      </c>
      <c r="E333">
        <v>32.320500000000003</v>
      </c>
      <c r="F333">
        <f>VLOOKUP(B333,[1]Export!$A$3:$E$761,5,FALSE)</f>
        <v>210</v>
      </c>
    </row>
    <row r="334" spans="1:6" x14ac:dyDescent="0.25">
      <c r="A334" t="s">
        <v>9423</v>
      </c>
      <c r="B334" t="s">
        <v>10065</v>
      </c>
      <c r="C334" t="s">
        <v>10066</v>
      </c>
      <c r="D334" t="s">
        <v>10066</v>
      </c>
      <c r="E334">
        <v>32.320500000000003</v>
      </c>
      <c r="F334">
        <f>VLOOKUP(B334,[1]Export!$A$3:$E$761,5,FALSE)</f>
        <v>210</v>
      </c>
    </row>
    <row r="335" spans="1:6" x14ac:dyDescent="0.25">
      <c r="A335" t="s">
        <v>9423</v>
      </c>
      <c r="B335" t="s">
        <v>10061</v>
      </c>
      <c r="C335" t="s">
        <v>10062</v>
      </c>
      <c r="D335" t="s">
        <v>10062</v>
      </c>
      <c r="E335">
        <v>26.882999999999999</v>
      </c>
      <c r="F335">
        <f>VLOOKUP(B335,[1]Export!$A$3:$E$761,5,FALSE)</f>
        <v>210</v>
      </c>
    </row>
    <row r="336" spans="1:6" x14ac:dyDescent="0.25">
      <c r="A336" t="s">
        <v>9423</v>
      </c>
      <c r="B336" t="s">
        <v>10067</v>
      </c>
      <c r="C336" t="s">
        <v>10068</v>
      </c>
      <c r="D336" t="s">
        <v>10068</v>
      </c>
      <c r="E336">
        <v>32.320500000000003</v>
      </c>
      <c r="F336">
        <f>VLOOKUP(B336,[1]Export!$A$3:$E$761,5,FALSE)</f>
        <v>210</v>
      </c>
    </row>
    <row r="337" spans="1:6" x14ac:dyDescent="0.25">
      <c r="A337" t="s">
        <v>9423</v>
      </c>
      <c r="B337" t="s">
        <v>10033</v>
      </c>
      <c r="C337" t="s">
        <v>10034</v>
      </c>
      <c r="D337" t="s">
        <v>10034</v>
      </c>
      <c r="E337">
        <v>28.623000000000001</v>
      </c>
      <c r="F337">
        <f>VLOOKUP(B337,[1]Export!$A$3:$E$761,5,FALSE)</f>
        <v>195</v>
      </c>
    </row>
    <row r="338" spans="1:6" x14ac:dyDescent="0.25">
      <c r="A338" t="s">
        <v>9423</v>
      </c>
      <c r="B338" t="s">
        <v>10039</v>
      </c>
      <c r="C338" t="s">
        <v>10040</v>
      </c>
      <c r="D338" t="s">
        <v>10040</v>
      </c>
      <c r="E338">
        <v>34.060499999999998</v>
      </c>
      <c r="F338">
        <f>VLOOKUP(B338,[1]Export!$A$3:$E$761,5,FALSE)</f>
        <v>220</v>
      </c>
    </row>
    <row r="339" spans="1:6" x14ac:dyDescent="0.25">
      <c r="A339" t="s">
        <v>9423</v>
      </c>
      <c r="B339" t="s">
        <v>10041</v>
      </c>
      <c r="C339" t="s">
        <v>10042</v>
      </c>
      <c r="D339" t="s">
        <v>10042</v>
      </c>
      <c r="E339">
        <v>34.060499999999998</v>
      </c>
      <c r="F339">
        <f>VLOOKUP(B339,[1]Export!$A$3:$E$761,5,FALSE)</f>
        <v>220</v>
      </c>
    </row>
    <row r="340" spans="1:6" x14ac:dyDescent="0.25">
      <c r="A340" t="s">
        <v>9423</v>
      </c>
      <c r="B340" t="s">
        <v>10035</v>
      </c>
      <c r="C340" t="s">
        <v>10036</v>
      </c>
      <c r="D340" t="s">
        <v>10036</v>
      </c>
      <c r="E340">
        <v>28.623000000000001</v>
      </c>
      <c r="F340">
        <f>VLOOKUP(B340,[1]Export!$A$3:$E$761,5,FALSE)</f>
        <v>220</v>
      </c>
    </row>
    <row r="341" spans="1:6" x14ac:dyDescent="0.25">
      <c r="A341" t="s">
        <v>9423</v>
      </c>
      <c r="B341" t="s">
        <v>10037</v>
      </c>
      <c r="C341" t="s">
        <v>10038</v>
      </c>
      <c r="D341" t="s">
        <v>10038</v>
      </c>
      <c r="E341">
        <v>28.623000000000001</v>
      </c>
      <c r="F341">
        <f>VLOOKUP(B341,[1]Export!$A$3:$E$761,5,FALSE)</f>
        <v>220</v>
      </c>
    </row>
    <row r="342" spans="1:6" x14ac:dyDescent="0.25">
      <c r="A342" t="s">
        <v>9423</v>
      </c>
      <c r="B342" t="s">
        <v>10043</v>
      </c>
      <c r="C342" t="s">
        <v>10044</v>
      </c>
      <c r="D342" t="s">
        <v>10044</v>
      </c>
      <c r="E342">
        <v>34.060499999999998</v>
      </c>
      <c r="F342">
        <f>VLOOKUP(B342,[1]Export!$A$3:$E$761,5,FALSE)</f>
        <v>220</v>
      </c>
    </row>
    <row r="343" spans="1:6" x14ac:dyDescent="0.25">
      <c r="A343" t="s">
        <v>9423</v>
      </c>
      <c r="B343" t="s">
        <v>10045</v>
      </c>
      <c r="C343" t="s">
        <v>10046</v>
      </c>
      <c r="D343" t="s">
        <v>10046</v>
      </c>
      <c r="E343">
        <v>28.623000000000001</v>
      </c>
      <c r="F343">
        <f>VLOOKUP(B343,[1]Export!$A$3:$E$761,5,FALSE)</f>
        <v>242.5</v>
      </c>
    </row>
    <row r="344" spans="1:6" x14ac:dyDescent="0.25">
      <c r="A344" t="s">
        <v>9423</v>
      </c>
      <c r="B344" t="s">
        <v>10045</v>
      </c>
      <c r="C344" t="s">
        <v>10046</v>
      </c>
      <c r="D344" t="s">
        <v>10046</v>
      </c>
      <c r="E344">
        <v>28.623000000000001</v>
      </c>
      <c r="F344">
        <f>VLOOKUP(B344,[1]Export!$A$3:$E$761,5,FALSE)</f>
        <v>242.5</v>
      </c>
    </row>
    <row r="345" spans="1:6" x14ac:dyDescent="0.25">
      <c r="A345" t="s">
        <v>9423</v>
      </c>
      <c r="B345" t="s">
        <v>10045</v>
      </c>
      <c r="C345" t="s">
        <v>10046</v>
      </c>
      <c r="D345" t="s">
        <v>10046</v>
      </c>
      <c r="E345">
        <v>28.623000000000001</v>
      </c>
      <c r="F345">
        <f>VLOOKUP(B345,[1]Export!$A$3:$E$761,5,FALSE)</f>
        <v>242.5</v>
      </c>
    </row>
    <row r="346" spans="1:6" x14ac:dyDescent="0.25">
      <c r="A346" t="s">
        <v>9423</v>
      </c>
      <c r="B346" t="s">
        <v>10047</v>
      </c>
      <c r="C346" t="s">
        <v>10046</v>
      </c>
      <c r="D346" t="s">
        <v>10046</v>
      </c>
      <c r="E346">
        <v>28.623000000000001</v>
      </c>
      <c r="F346">
        <f>VLOOKUP(B346,[1]Export!$A$3:$E$761,5,FALSE)</f>
        <v>242.5</v>
      </c>
    </row>
    <row r="347" spans="1:6" x14ac:dyDescent="0.25">
      <c r="A347" t="s">
        <v>9423</v>
      </c>
      <c r="B347" t="s">
        <v>10047</v>
      </c>
      <c r="C347" t="s">
        <v>10046</v>
      </c>
      <c r="D347" t="s">
        <v>10046</v>
      </c>
      <c r="E347">
        <v>28.623000000000001</v>
      </c>
      <c r="F347">
        <f>VLOOKUP(B347,[1]Export!$A$3:$E$761,5,FALSE)</f>
        <v>242.5</v>
      </c>
    </row>
    <row r="348" spans="1:6" x14ac:dyDescent="0.25">
      <c r="A348" t="s">
        <v>9423</v>
      </c>
      <c r="B348" t="s">
        <v>10047</v>
      </c>
      <c r="C348" t="s">
        <v>10046</v>
      </c>
      <c r="D348" t="s">
        <v>10046</v>
      </c>
      <c r="E348">
        <v>28.623000000000001</v>
      </c>
      <c r="F348">
        <f>VLOOKUP(B348,[1]Export!$A$3:$E$761,5,FALSE)</f>
        <v>242.5</v>
      </c>
    </row>
    <row r="349" spans="1:6" x14ac:dyDescent="0.25">
      <c r="A349" t="s">
        <v>9423</v>
      </c>
      <c r="B349" t="s">
        <v>10048</v>
      </c>
      <c r="C349" t="s">
        <v>10046</v>
      </c>
      <c r="D349" t="s">
        <v>10046</v>
      </c>
      <c r="E349">
        <v>28.623000000000001</v>
      </c>
      <c r="F349">
        <f>VLOOKUP(B349,[1]Export!$A$3:$E$761,5,FALSE)</f>
        <v>242.5</v>
      </c>
    </row>
    <row r="350" spans="1:6" x14ac:dyDescent="0.25">
      <c r="A350" t="s">
        <v>9423</v>
      </c>
      <c r="B350" t="s">
        <v>10048</v>
      </c>
      <c r="C350" t="s">
        <v>10046</v>
      </c>
      <c r="D350" t="s">
        <v>10046</v>
      </c>
      <c r="E350">
        <v>28.623000000000001</v>
      </c>
      <c r="F350">
        <f>VLOOKUP(B350,[1]Export!$A$3:$E$761,5,FALSE)</f>
        <v>242.5</v>
      </c>
    </row>
    <row r="351" spans="1:6" x14ac:dyDescent="0.25">
      <c r="A351" t="s">
        <v>9423</v>
      </c>
      <c r="B351" t="s">
        <v>10048</v>
      </c>
      <c r="C351" t="s">
        <v>10046</v>
      </c>
      <c r="D351" t="s">
        <v>10046</v>
      </c>
      <c r="E351">
        <v>28.623000000000001</v>
      </c>
      <c r="F351">
        <f>VLOOKUP(B351,[1]Export!$A$3:$E$761,5,FALSE)</f>
        <v>242.5</v>
      </c>
    </row>
    <row r="352" spans="1:6" x14ac:dyDescent="0.25">
      <c r="A352" t="s">
        <v>9423</v>
      </c>
      <c r="B352" t="s">
        <v>10049</v>
      </c>
      <c r="C352" t="s">
        <v>10050</v>
      </c>
      <c r="D352" t="s">
        <v>10050</v>
      </c>
      <c r="E352">
        <v>30.363</v>
      </c>
      <c r="F352">
        <f>VLOOKUP(B352,[1]Export!$A$3:$E$761,5,FALSE)</f>
        <v>220</v>
      </c>
    </row>
    <row r="353" spans="1:6" x14ac:dyDescent="0.25">
      <c r="A353" t="s">
        <v>9423</v>
      </c>
      <c r="B353" t="s">
        <v>10051</v>
      </c>
      <c r="C353" t="s">
        <v>10052</v>
      </c>
      <c r="D353" t="s">
        <v>10052</v>
      </c>
      <c r="E353">
        <v>35.8005</v>
      </c>
      <c r="F353">
        <f>VLOOKUP(B353,[1]Export!$A$3:$E$761,5,FALSE)</f>
        <v>245</v>
      </c>
    </row>
    <row r="354" spans="1:6" x14ac:dyDescent="0.25">
      <c r="A354" t="s">
        <v>9423</v>
      </c>
      <c r="B354" t="s">
        <v>10053</v>
      </c>
      <c r="C354" t="s">
        <v>10054</v>
      </c>
      <c r="D354" t="s">
        <v>10054</v>
      </c>
      <c r="E354">
        <v>35.8005</v>
      </c>
      <c r="F354">
        <f>VLOOKUP(B354,[1]Export!$A$3:$E$761,5,FALSE)</f>
        <v>245</v>
      </c>
    </row>
    <row r="355" spans="1:6" x14ac:dyDescent="0.25">
      <c r="A355" t="s">
        <v>9423</v>
      </c>
      <c r="B355" t="s">
        <v>10055</v>
      </c>
      <c r="C355" t="s">
        <v>10056</v>
      </c>
      <c r="D355" t="s">
        <v>10056</v>
      </c>
      <c r="E355">
        <v>35.8005</v>
      </c>
      <c r="F355">
        <f>VLOOKUP(B355,[1]Export!$A$3:$E$761,5,FALSE)</f>
        <v>245</v>
      </c>
    </row>
    <row r="356" spans="1:6" x14ac:dyDescent="0.25">
      <c r="A356" t="s">
        <v>9423</v>
      </c>
      <c r="B356" t="s">
        <v>10057</v>
      </c>
      <c r="C356" t="s">
        <v>10058</v>
      </c>
      <c r="D356" t="s">
        <v>10058</v>
      </c>
      <c r="E356">
        <v>34.930500000000002</v>
      </c>
      <c r="F356">
        <f>VLOOKUP(B356,[1]Export!$A$3:$E$761,5,FALSE)</f>
        <v>245</v>
      </c>
    </row>
    <row r="357" spans="1:6" x14ac:dyDescent="0.25">
      <c r="A357" t="s">
        <v>9423</v>
      </c>
      <c r="B357" t="s">
        <v>10183</v>
      </c>
      <c r="C357" t="s">
        <v>10184</v>
      </c>
      <c r="D357" t="s">
        <v>10184</v>
      </c>
      <c r="E357">
        <v>27.753</v>
      </c>
      <c r="F357">
        <f>VLOOKUP(B357,[1]Export!$A$3:$E$761,5,FALSE)</f>
        <v>185</v>
      </c>
    </row>
    <row r="358" spans="1:6" x14ac:dyDescent="0.25">
      <c r="A358" t="s">
        <v>9423</v>
      </c>
      <c r="B358" t="s">
        <v>10189</v>
      </c>
      <c r="C358" t="s">
        <v>10190</v>
      </c>
      <c r="D358" t="s">
        <v>10190</v>
      </c>
      <c r="E358">
        <v>33.1905</v>
      </c>
      <c r="F358">
        <f>VLOOKUP(B358,[1]Export!$A$3:$E$761,5,FALSE)</f>
        <v>210</v>
      </c>
    </row>
    <row r="359" spans="1:6" x14ac:dyDescent="0.25">
      <c r="A359" t="s">
        <v>9423</v>
      </c>
      <c r="B359" t="s">
        <v>10191</v>
      </c>
      <c r="C359" t="s">
        <v>10192</v>
      </c>
      <c r="D359" t="s">
        <v>10192</v>
      </c>
      <c r="E359">
        <v>33.1905</v>
      </c>
      <c r="F359">
        <f>VLOOKUP(B359,[1]Export!$A$3:$E$761,5,FALSE)</f>
        <v>210</v>
      </c>
    </row>
    <row r="360" spans="1:6" x14ac:dyDescent="0.25">
      <c r="A360" t="s">
        <v>9423</v>
      </c>
      <c r="B360" t="s">
        <v>10185</v>
      </c>
      <c r="C360" t="s">
        <v>10186</v>
      </c>
      <c r="D360" t="s">
        <v>10186</v>
      </c>
      <c r="E360">
        <v>27.753</v>
      </c>
      <c r="F360">
        <f>VLOOKUP(B360,[1]Export!$A$3:$E$761,5,FALSE)</f>
        <v>210</v>
      </c>
    </row>
    <row r="361" spans="1:6" x14ac:dyDescent="0.25">
      <c r="A361" t="s">
        <v>9423</v>
      </c>
      <c r="B361" t="s">
        <v>10187</v>
      </c>
      <c r="C361" t="s">
        <v>10188</v>
      </c>
      <c r="D361" t="s">
        <v>10188</v>
      </c>
      <c r="E361">
        <v>27.753</v>
      </c>
      <c r="F361">
        <f>VLOOKUP(B361,[1]Export!$A$3:$E$761,5,FALSE)</f>
        <v>210</v>
      </c>
    </row>
    <row r="362" spans="1:6" x14ac:dyDescent="0.25">
      <c r="A362" t="s">
        <v>9423</v>
      </c>
      <c r="B362" t="s">
        <v>10193</v>
      </c>
      <c r="C362" t="s">
        <v>10194</v>
      </c>
      <c r="D362" t="s">
        <v>10194</v>
      </c>
      <c r="E362">
        <v>33.1905</v>
      </c>
      <c r="F362">
        <f>VLOOKUP(B362,[1]Export!$A$3:$E$761,5,FALSE)</f>
        <v>210</v>
      </c>
    </row>
    <row r="363" spans="1:6" x14ac:dyDescent="0.25">
      <c r="A363" t="s">
        <v>9423</v>
      </c>
      <c r="B363" t="s">
        <v>10195</v>
      </c>
      <c r="C363" t="s">
        <v>10196</v>
      </c>
      <c r="D363" t="s">
        <v>10196</v>
      </c>
      <c r="E363">
        <v>27.753</v>
      </c>
      <c r="F363">
        <f>VLOOKUP(B363,[1]Export!$A$3:$E$761,5,FALSE)</f>
        <v>232.5</v>
      </c>
    </row>
    <row r="364" spans="1:6" x14ac:dyDescent="0.25">
      <c r="A364" t="s">
        <v>9423</v>
      </c>
      <c r="B364" t="s">
        <v>10197</v>
      </c>
      <c r="C364" t="s">
        <v>10198</v>
      </c>
      <c r="D364" t="s">
        <v>10198</v>
      </c>
      <c r="E364">
        <v>27.753</v>
      </c>
      <c r="F364">
        <f>VLOOKUP(B364,[1]Export!$A$3:$E$761,5,FALSE)</f>
        <v>232.5</v>
      </c>
    </row>
    <row r="365" spans="1:6" x14ac:dyDescent="0.25">
      <c r="A365" t="s">
        <v>9423</v>
      </c>
      <c r="B365" t="s">
        <v>10199</v>
      </c>
      <c r="C365" t="s">
        <v>10200</v>
      </c>
      <c r="D365" t="s">
        <v>10200</v>
      </c>
      <c r="E365">
        <v>27.753</v>
      </c>
      <c r="F365">
        <f>VLOOKUP(B365,[1]Export!$A$3:$E$761,5,FALSE)</f>
        <v>232.5</v>
      </c>
    </row>
    <row r="366" spans="1:6" x14ac:dyDescent="0.25">
      <c r="A366" t="s">
        <v>9423</v>
      </c>
      <c r="B366" t="s">
        <v>10228</v>
      </c>
      <c r="C366" t="s">
        <v>10229</v>
      </c>
      <c r="D366" t="s">
        <v>10229</v>
      </c>
      <c r="E366">
        <v>31.8855</v>
      </c>
      <c r="F366">
        <f>VLOOKUP(B366,[1]Export!$A$3:$E$761,5,FALSE)</f>
        <v>200</v>
      </c>
    </row>
    <row r="367" spans="1:6" x14ac:dyDescent="0.25">
      <c r="A367" t="s">
        <v>9423</v>
      </c>
      <c r="B367" t="s">
        <v>10232</v>
      </c>
      <c r="C367" t="s">
        <v>10233</v>
      </c>
      <c r="D367" t="s">
        <v>10233</v>
      </c>
      <c r="E367">
        <v>37.323</v>
      </c>
      <c r="F367">
        <f>VLOOKUP(B367,[1]Export!$A$3:$E$761,5,FALSE)</f>
        <v>225</v>
      </c>
    </row>
    <row r="368" spans="1:6" x14ac:dyDescent="0.25">
      <c r="A368" t="s">
        <v>9423</v>
      </c>
      <c r="B368" t="s">
        <v>10234</v>
      </c>
      <c r="C368" t="s">
        <v>10235</v>
      </c>
      <c r="D368" t="s">
        <v>10235</v>
      </c>
      <c r="E368">
        <v>37.323</v>
      </c>
      <c r="F368">
        <f>VLOOKUP(B368,[1]Export!$A$3:$E$761,5,FALSE)</f>
        <v>225</v>
      </c>
    </row>
    <row r="369" spans="1:6" x14ac:dyDescent="0.25">
      <c r="A369" t="s">
        <v>9423</v>
      </c>
      <c r="B369" t="s">
        <v>10230</v>
      </c>
      <c r="C369" t="s">
        <v>10231</v>
      </c>
      <c r="D369" t="s">
        <v>10231</v>
      </c>
      <c r="E369">
        <v>31.8855</v>
      </c>
      <c r="F369">
        <f>VLOOKUP(B369,[1]Export!$A$3:$E$761,5,FALSE)</f>
        <v>225</v>
      </c>
    </row>
    <row r="370" spans="1:6" x14ac:dyDescent="0.25">
      <c r="A370" t="s">
        <v>9423</v>
      </c>
      <c r="B370" t="s">
        <v>10236</v>
      </c>
      <c r="C370" t="s">
        <v>10237</v>
      </c>
      <c r="D370" t="s">
        <v>10237</v>
      </c>
      <c r="E370">
        <v>37.323</v>
      </c>
      <c r="F370">
        <f>VLOOKUP(B370,[1]Export!$A$3:$E$761,5,FALSE)</f>
        <v>225</v>
      </c>
    </row>
    <row r="371" spans="1:6" x14ac:dyDescent="0.25">
      <c r="A371" t="s">
        <v>9423</v>
      </c>
      <c r="B371" t="s">
        <v>10201</v>
      </c>
      <c r="C371" t="s">
        <v>10202</v>
      </c>
      <c r="D371" t="s">
        <v>10202</v>
      </c>
      <c r="E371">
        <v>33.625500000000002</v>
      </c>
      <c r="F371">
        <f>VLOOKUP(B371,[1]Export!$A$3:$E$761,5,FALSE)</f>
        <v>210</v>
      </c>
    </row>
    <row r="372" spans="1:6" x14ac:dyDescent="0.25">
      <c r="A372" t="s">
        <v>9423</v>
      </c>
      <c r="B372" t="s">
        <v>10207</v>
      </c>
      <c r="C372" t="s">
        <v>10208</v>
      </c>
      <c r="D372" t="s">
        <v>10208</v>
      </c>
      <c r="E372">
        <v>39.063000000000002</v>
      </c>
      <c r="F372">
        <f>VLOOKUP(B372,[1]Export!$A$3:$E$761,5,FALSE)</f>
        <v>235</v>
      </c>
    </row>
    <row r="373" spans="1:6" x14ac:dyDescent="0.25">
      <c r="A373" t="s">
        <v>9423</v>
      </c>
      <c r="B373" t="s">
        <v>10209</v>
      </c>
      <c r="C373" t="s">
        <v>10210</v>
      </c>
      <c r="D373" t="s">
        <v>10210</v>
      </c>
      <c r="E373">
        <v>39.063000000000002</v>
      </c>
      <c r="F373">
        <f>VLOOKUP(B373,[1]Export!$A$3:$E$761,5,FALSE)</f>
        <v>235</v>
      </c>
    </row>
    <row r="374" spans="1:6" x14ac:dyDescent="0.25">
      <c r="A374" t="s">
        <v>9423</v>
      </c>
      <c r="B374" t="s">
        <v>10203</v>
      </c>
      <c r="C374" t="s">
        <v>10204</v>
      </c>
      <c r="D374" t="s">
        <v>10204</v>
      </c>
      <c r="E374">
        <v>33.625500000000002</v>
      </c>
      <c r="F374">
        <f>VLOOKUP(B374,[1]Export!$A$3:$E$761,5,FALSE)</f>
        <v>235</v>
      </c>
    </row>
    <row r="375" spans="1:6" x14ac:dyDescent="0.25">
      <c r="A375" t="s">
        <v>9423</v>
      </c>
      <c r="B375" t="s">
        <v>10205</v>
      </c>
      <c r="C375" t="s">
        <v>10206</v>
      </c>
      <c r="D375" t="s">
        <v>10206</v>
      </c>
      <c r="E375">
        <v>33.625500000000002</v>
      </c>
      <c r="F375">
        <f>VLOOKUP(B375,[1]Export!$A$3:$E$761,5,FALSE)</f>
        <v>235</v>
      </c>
    </row>
    <row r="376" spans="1:6" x14ac:dyDescent="0.25">
      <c r="A376" t="s">
        <v>9423</v>
      </c>
      <c r="B376" t="s">
        <v>10211</v>
      </c>
      <c r="C376" t="s">
        <v>10212</v>
      </c>
      <c r="D376" t="s">
        <v>10212</v>
      </c>
      <c r="E376">
        <v>39.063000000000002</v>
      </c>
      <c r="F376">
        <f>VLOOKUP(B376,[1]Export!$A$3:$E$761,5,FALSE)</f>
        <v>235</v>
      </c>
    </row>
    <row r="377" spans="1:6" x14ac:dyDescent="0.25">
      <c r="A377" t="s">
        <v>9423</v>
      </c>
      <c r="B377" t="s">
        <v>10213</v>
      </c>
      <c r="C377" t="s">
        <v>10214</v>
      </c>
      <c r="D377" t="s">
        <v>10214</v>
      </c>
      <c r="E377">
        <v>33.625500000000002</v>
      </c>
      <c r="F377">
        <f>VLOOKUP(B377,[1]Export!$A$3:$E$761,5,FALSE)</f>
        <v>250</v>
      </c>
    </row>
    <row r="378" spans="1:6" x14ac:dyDescent="0.25">
      <c r="A378" t="s">
        <v>9423</v>
      </c>
      <c r="B378" t="s">
        <v>10213</v>
      </c>
      <c r="C378" t="s">
        <v>10214</v>
      </c>
      <c r="D378" t="s">
        <v>10214</v>
      </c>
      <c r="E378">
        <v>33.625500000000002</v>
      </c>
      <c r="F378">
        <f>VLOOKUP(B378,[1]Export!$A$3:$E$761,5,FALSE)</f>
        <v>250</v>
      </c>
    </row>
    <row r="379" spans="1:6" x14ac:dyDescent="0.25">
      <c r="A379" t="s">
        <v>9423</v>
      </c>
      <c r="B379" t="s">
        <v>10213</v>
      </c>
      <c r="C379" t="s">
        <v>10214</v>
      </c>
      <c r="D379" t="s">
        <v>10214</v>
      </c>
      <c r="E379">
        <v>33.625500000000002</v>
      </c>
      <c r="F379">
        <f>VLOOKUP(B379,[1]Export!$A$3:$E$761,5,FALSE)</f>
        <v>250</v>
      </c>
    </row>
    <row r="380" spans="1:6" x14ac:dyDescent="0.25">
      <c r="A380" t="s">
        <v>9423</v>
      </c>
      <c r="B380" t="s">
        <v>10217</v>
      </c>
      <c r="C380" t="s">
        <v>10214</v>
      </c>
      <c r="D380" t="s">
        <v>10214</v>
      </c>
      <c r="E380">
        <v>33.625500000000002</v>
      </c>
      <c r="F380">
        <f>VLOOKUP(B380,[1]Export!$A$3:$E$761,5,FALSE)</f>
        <v>250</v>
      </c>
    </row>
    <row r="381" spans="1:6" x14ac:dyDescent="0.25">
      <c r="A381" t="s">
        <v>9423</v>
      </c>
      <c r="B381" t="s">
        <v>10217</v>
      </c>
      <c r="C381" t="s">
        <v>10214</v>
      </c>
      <c r="D381" t="s">
        <v>10214</v>
      </c>
      <c r="E381">
        <v>33.625500000000002</v>
      </c>
      <c r="F381">
        <f>VLOOKUP(B381,[1]Export!$A$3:$E$761,5,FALSE)</f>
        <v>250</v>
      </c>
    </row>
    <row r="382" spans="1:6" x14ac:dyDescent="0.25">
      <c r="A382" t="s">
        <v>9423</v>
      </c>
      <c r="B382" t="s">
        <v>10217</v>
      </c>
      <c r="C382" t="s">
        <v>10214</v>
      </c>
      <c r="D382" t="s">
        <v>10214</v>
      </c>
      <c r="E382">
        <v>33.625500000000002</v>
      </c>
      <c r="F382">
        <f>VLOOKUP(B382,[1]Export!$A$3:$E$761,5,FALSE)</f>
        <v>250</v>
      </c>
    </row>
    <row r="383" spans="1:6" x14ac:dyDescent="0.25">
      <c r="A383" t="s">
        <v>9423</v>
      </c>
      <c r="B383" t="s">
        <v>10215</v>
      </c>
      <c r="C383" t="s">
        <v>10216</v>
      </c>
      <c r="D383" t="s">
        <v>10214</v>
      </c>
      <c r="E383">
        <v>33.625500000000002</v>
      </c>
      <c r="F383">
        <f>VLOOKUP(B383,[1]Export!$A$3:$E$761,5,FALSE)</f>
        <v>250</v>
      </c>
    </row>
    <row r="384" spans="1:6" x14ac:dyDescent="0.25">
      <c r="A384" t="s">
        <v>9423</v>
      </c>
      <c r="B384" t="s">
        <v>10215</v>
      </c>
      <c r="C384" t="s">
        <v>10216</v>
      </c>
      <c r="D384" t="s">
        <v>10214</v>
      </c>
      <c r="E384">
        <v>33.625500000000002</v>
      </c>
      <c r="F384">
        <f>VLOOKUP(B384,[1]Export!$A$3:$E$761,5,FALSE)</f>
        <v>250</v>
      </c>
    </row>
    <row r="385" spans="1:6" x14ac:dyDescent="0.25">
      <c r="A385" t="s">
        <v>9423</v>
      </c>
      <c r="B385" t="s">
        <v>10215</v>
      </c>
      <c r="C385" t="s">
        <v>10216</v>
      </c>
      <c r="D385" t="s">
        <v>10214</v>
      </c>
      <c r="E385">
        <v>33.625500000000002</v>
      </c>
      <c r="F385">
        <f>VLOOKUP(B385,[1]Export!$A$3:$E$761,5,FALSE)</f>
        <v>250</v>
      </c>
    </row>
    <row r="386" spans="1:6" x14ac:dyDescent="0.25">
      <c r="A386" t="s">
        <v>9423</v>
      </c>
      <c r="B386" t="s">
        <v>10218</v>
      </c>
      <c r="C386" t="s">
        <v>10219</v>
      </c>
      <c r="D386" t="s">
        <v>10219</v>
      </c>
      <c r="E386">
        <v>35.365499999999997</v>
      </c>
      <c r="F386">
        <f>VLOOKUP(B386,[1]Export!$A$3:$E$761,5,FALSE)</f>
        <v>235</v>
      </c>
    </row>
    <row r="387" spans="1:6" x14ac:dyDescent="0.25">
      <c r="A387" t="s">
        <v>9423</v>
      </c>
      <c r="B387" t="s">
        <v>10220</v>
      </c>
      <c r="C387" t="s">
        <v>10221</v>
      </c>
      <c r="D387" t="s">
        <v>10221</v>
      </c>
      <c r="E387">
        <v>40.802999999999997</v>
      </c>
      <c r="F387">
        <f>VLOOKUP(B387,[1]Export!$A$3:$E$761,5,FALSE)</f>
        <v>260</v>
      </c>
    </row>
    <row r="388" spans="1:6" x14ac:dyDescent="0.25">
      <c r="A388" t="s">
        <v>9423</v>
      </c>
      <c r="B388" t="s">
        <v>10222</v>
      </c>
      <c r="C388" t="s">
        <v>10223</v>
      </c>
      <c r="D388" t="s">
        <v>10223</v>
      </c>
      <c r="E388">
        <v>40.802999999999997</v>
      </c>
      <c r="F388">
        <f>VLOOKUP(B388,[1]Export!$A$3:$E$761,5,FALSE)</f>
        <v>260</v>
      </c>
    </row>
    <row r="389" spans="1:6" x14ac:dyDescent="0.25">
      <c r="A389" t="s">
        <v>9423</v>
      </c>
      <c r="B389" t="s">
        <v>10224</v>
      </c>
      <c r="C389" t="s">
        <v>10225</v>
      </c>
      <c r="D389" t="s">
        <v>10225</v>
      </c>
      <c r="E389">
        <v>40.802999999999997</v>
      </c>
      <c r="F389">
        <f>VLOOKUP(B389,[1]Export!$A$3:$E$761,5,FALSE)</f>
        <v>260</v>
      </c>
    </row>
    <row r="390" spans="1:6" x14ac:dyDescent="0.25">
      <c r="A390" t="s">
        <v>9423</v>
      </c>
      <c r="B390" t="s">
        <v>10226</v>
      </c>
      <c r="C390" t="s">
        <v>10227</v>
      </c>
      <c r="D390" t="s">
        <v>10227</v>
      </c>
      <c r="E390">
        <v>39.933</v>
      </c>
      <c r="F390">
        <f>VLOOKUP(B390,[1]Export!$A$3:$E$761,5,FALSE)</f>
        <v>260</v>
      </c>
    </row>
    <row r="391" spans="1:6" x14ac:dyDescent="0.25">
      <c r="A391" t="s">
        <v>9423</v>
      </c>
      <c r="B391" t="s">
        <v>10238</v>
      </c>
      <c r="C391" t="s">
        <v>10239</v>
      </c>
      <c r="D391" t="s">
        <v>10239</v>
      </c>
      <c r="E391">
        <v>27.753</v>
      </c>
      <c r="F391">
        <f>VLOOKUP(B391,[1]Export!$A$3:$E$761,5,FALSE)</f>
        <v>185</v>
      </c>
    </row>
    <row r="392" spans="1:6" x14ac:dyDescent="0.25">
      <c r="A392" t="s">
        <v>9423</v>
      </c>
      <c r="B392" t="s">
        <v>10244</v>
      </c>
      <c r="C392" t="s">
        <v>10245</v>
      </c>
      <c r="D392" t="s">
        <v>10245</v>
      </c>
      <c r="E392">
        <v>33.1905</v>
      </c>
      <c r="F392">
        <f>VLOOKUP(B392,[1]Export!$A$3:$E$761,5,FALSE)</f>
        <v>210</v>
      </c>
    </row>
    <row r="393" spans="1:6" x14ac:dyDescent="0.25">
      <c r="A393" t="s">
        <v>9423</v>
      </c>
      <c r="B393" t="s">
        <v>10246</v>
      </c>
      <c r="C393" t="s">
        <v>10247</v>
      </c>
      <c r="D393" t="s">
        <v>10247</v>
      </c>
      <c r="E393">
        <v>33.1905</v>
      </c>
      <c r="F393">
        <f>VLOOKUP(B393,[1]Export!$A$3:$E$761,5,FALSE)</f>
        <v>210</v>
      </c>
    </row>
    <row r="394" spans="1:6" x14ac:dyDescent="0.25">
      <c r="A394" t="s">
        <v>9423</v>
      </c>
      <c r="B394" t="s">
        <v>10240</v>
      </c>
      <c r="C394" t="s">
        <v>10241</v>
      </c>
      <c r="D394" t="s">
        <v>10241</v>
      </c>
      <c r="E394">
        <v>27.753</v>
      </c>
      <c r="F394">
        <f>VLOOKUP(B394,[1]Export!$A$3:$E$761,5,FALSE)</f>
        <v>210</v>
      </c>
    </row>
    <row r="395" spans="1:6" x14ac:dyDescent="0.25">
      <c r="A395" t="s">
        <v>9423</v>
      </c>
      <c r="B395" t="s">
        <v>10242</v>
      </c>
      <c r="C395" t="s">
        <v>10243</v>
      </c>
      <c r="D395" t="s">
        <v>10243</v>
      </c>
      <c r="E395">
        <v>27.753</v>
      </c>
      <c r="F395">
        <f>VLOOKUP(B395,[1]Export!$A$3:$E$761,5,FALSE)</f>
        <v>210</v>
      </c>
    </row>
    <row r="396" spans="1:6" x14ac:dyDescent="0.25">
      <c r="A396" t="s">
        <v>9423</v>
      </c>
      <c r="B396" t="s">
        <v>10248</v>
      </c>
      <c r="C396" t="s">
        <v>10249</v>
      </c>
      <c r="D396" t="s">
        <v>10249</v>
      </c>
      <c r="E396">
        <v>33.1905</v>
      </c>
      <c r="F396">
        <f>VLOOKUP(B396,[1]Export!$A$3:$E$761,5,FALSE)</f>
        <v>210</v>
      </c>
    </row>
    <row r="397" spans="1:6" x14ac:dyDescent="0.25">
      <c r="A397" t="s">
        <v>9423</v>
      </c>
      <c r="B397" t="s">
        <v>10250</v>
      </c>
      <c r="C397" t="s">
        <v>10251</v>
      </c>
      <c r="D397" t="s">
        <v>10251</v>
      </c>
      <c r="E397">
        <v>27.753</v>
      </c>
      <c r="F397">
        <f>VLOOKUP(B397,[1]Export!$A$3:$E$761,5,FALSE)</f>
        <v>232.5</v>
      </c>
    </row>
    <row r="398" spans="1:6" x14ac:dyDescent="0.25">
      <c r="A398" t="s">
        <v>9423</v>
      </c>
      <c r="B398" t="s">
        <v>10252</v>
      </c>
      <c r="C398" t="s">
        <v>10253</v>
      </c>
      <c r="D398" t="s">
        <v>10253</v>
      </c>
      <c r="E398">
        <v>27.753</v>
      </c>
      <c r="F398">
        <f>VLOOKUP(B398,[1]Export!$A$3:$E$761,5,FALSE)</f>
        <v>232.5</v>
      </c>
    </row>
    <row r="399" spans="1:6" x14ac:dyDescent="0.25">
      <c r="A399" t="s">
        <v>9423</v>
      </c>
      <c r="B399" t="s">
        <v>10254</v>
      </c>
      <c r="C399" t="s">
        <v>10255</v>
      </c>
      <c r="D399" t="s">
        <v>10255</v>
      </c>
      <c r="E399">
        <v>27.753</v>
      </c>
      <c r="F399">
        <f>VLOOKUP(B399,[1]Export!$A$3:$E$761,5,FALSE)</f>
        <v>232.5</v>
      </c>
    </row>
    <row r="400" spans="1:6" x14ac:dyDescent="0.25">
      <c r="A400" t="s">
        <v>9423</v>
      </c>
      <c r="B400" t="s">
        <v>10283</v>
      </c>
      <c r="C400" t="s">
        <v>10284</v>
      </c>
      <c r="D400" t="s">
        <v>10284</v>
      </c>
      <c r="E400">
        <v>31.8855</v>
      </c>
      <c r="F400">
        <f>VLOOKUP(B400,[1]Export!$A$3:$E$761,5,FALSE)</f>
        <v>200</v>
      </c>
    </row>
    <row r="401" spans="1:6" x14ac:dyDescent="0.25">
      <c r="A401" t="s">
        <v>9423</v>
      </c>
      <c r="B401" t="s">
        <v>10287</v>
      </c>
      <c r="C401" t="s">
        <v>10288</v>
      </c>
      <c r="D401" t="s">
        <v>10288</v>
      </c>
      <c r="E401">
        <v>37.323</v>
      </c>
      <c r="F401">
        <f>VLOOKUP(B401,[1]Export!$A$3:$E$761,5,FALSE)</f>
        <v>225</v>
      </c>
    </row>
    <row r="402" spans="1:6" x14ac:dyDescent="0.25">
      <c r="A402" t="s">
        <v>9423</v>
      </c>
      <c r="B402" t="s">
        <v>10289</v>
      </c>
      <c r="C402" t="s">
        <v>10290</v>
      </c>
      <c r="D402" t="s">
        <v>10290</v>
      </c>
      <c r="E402">
        <v>37.323</v>
      </c>
      <c r="F402">
        <f>VLOOKUP(B402,[1]Export!$A$3:$E$761,5,FALSE)</f>
        <v>225</v>
      </c>
    </row>
    <row r="403" spans="1:6" x14ac:dyDescent="0.25">
      <c r="A403" t="s">
        <v>9423</v>
      </c>
      <c r="B403" t="s">
        <v>10285</v>
      </c>
      <c r="C403" t="s">
        <v>10286</v>
      </c>
      <c r="D403" t="s">
        <v>10286</v>
      </c>
      <c r="E403">
        <v>31.8855</v>
      </c>
      <c r="F403">
        <f>VLOOKUP(B403,[1]Export!$A$3:$E$761,5,FALSE)</f>
        <v>225</v>
      </c>
    </row>
    <row r="404" spans="1:6" x14ac:dyDescent="0.25">
      <c r="A404" t="s">
        <v>9423</v>
      </c>
      <c r="B404" t="s">
        <v>10291</v>
      </c>
      <c r="C404" t="s">
        <v>10292</v>
      </c>
      <c r="D404" t="s">
        <v>10292</v>
      </c>
      <c r="E404">
        <v>37.323</v>
      </c>
      <c r="F404">
        <f>VLOOKUP(B404,[1]Export!$A$3:$E$761,5,FALSE)</f>
        <v>225</v>
      </c>
    </row>
    <row r="405" spans="1:6" x14ac:dyDescent="0.25">
      <c r="A405" t="s">
        <v>9423</v>
      </c>
      <c r="B405" t="s">
        <v>10256</v>
      </c>
      <c r="C405" t="s">
        <v>10257</v>
      </c>
      <c r="D405" t="s">
        <v>10257</v>
      </c>
      <c r="E405">
        <v>33.625500000000002</v>
      </c>
      <c r="F405">
        <f>VLOOKUP(B405,[1]Export!$A$3:$E$761,5,FALSE)</f>
        <v>210</v>
      </c>
    </row>
    <row r="406" spans="1:6" x14ac:dyDescent="0.25">
      <c r="A406" t="s">
        <v>9423</v>
      </c>
      <c r="B406" t="s">
        <v>10262</v>
      </c>
      <c r="C406" t="s">
        <v>10263</v>
      </c>
      <c r="D406" t="s">
        <v>10263</v>
      </c>
      <c r="E406">
        <v>39.063000000000002</v>
      </c>
      <c r="F406">
        <f>VLOOKUP(B406,[1]Export!$A$3:$E$761,5,FALSE)</f>
        <v>235</v>
      </c>
    </row>
    <row r="407" spans="1:6" x14ac:dyDescent="0.25">
      <c r="A407" t="s">
        <v>9423</v>
      </c>
      <c r="B407" t="s">
        <v>10264</v>
      </c>
      <c r="C407" t="s">
        <v>10265</v>
      </c>
      <c r="D407" t="s">
        <v>10265</v>
      </c>
      <c r="E407">
        <v>39.063000000000002</v>
      </c>
      <c r="F407">
        <f>VLOOKUP(B407,[1]Export!$A$3:$E$761,5,FALSE)</f>
        <v>235</v>
      </c>
    </row>
    <row r="408" spans="1:6" x14ac:dyDescent="0.25">
      <c r="A408" t="s">
        <v>9423</v>
      </c>
      <c r="B408" t="s">
        <v>10258</v>
      </c>
      <c r="C408" t="s">
        <v>10259</v>
      </c>
      <c r="D408" t="s">
        <v>10259</v>
      </c>
      <c r="E408">
        <v>33.625500000000002</v>
      </c>
      <c r="F408">
        <f>VLOOKUP(B408,[1]Export!$A$3:$E$761,5,FALSE)</f>
        <v>235</v>
      </c>
    </row>
    <row r="409" spans="1:6" x14ac:dyDescent="0.25">
      <c r="A409" t="s">
        <v>9423</v>
      </c>
      <c r="B409" t="s">
        <v>10260</v>
      </c>
      <c r="C409" t="s">
        <v>10261</v>
      </c>
      <c r="D409" t="s">
        <v>10261</v>
      </c>
      <c r="E409">
        <v>33.625500000000002</v>
      </c>
      <c r="F409">
        <f>VLOOKUP(B409,[1]Export!$A$3:$E$761,5,FALSE)</f>
        <v>235</v>
      </c>
    </row>
    <row r="410" spans="1:6" x14ac:dyDescent="0.25">
      <c r="A410" t="s">
        <v>9423</v>
      </c>
      <c r="B410" t="s">
        <v>10266</v>
      </c>
      <c r="C410" t="s">
        <v>10267</v>
      </c>
      <c r="D410" t="s">
        <v>10267</v>
      </c>
      <c r="E410">
        <v>39.063000000000002</v>
      </c>
      <c r="F410">
        <f>VLOOKUP(B410,[1]Export!$A$3:$E$761,5,FALSE)</f>
        <v>235</v>
      </c>
    </row>
    <row r="411" spans="1:6" x14ac:dyDescent="0.25">
      <c r="A411" t="s">
        <v>9423</v>
      </c>
      <c r="B411" t="s">
        <v>10270</v>
      </c>
      <c r="C411" t="s">
        <v>10269</v>
      </c>
      <c r="D411" t="s">
        <v>10269</v>
      </c>
      <c r="E411">
        <v>33.625500000000002</v>
      </c>
      <c r="F411">
        <f>VLOOKUP(B411,[1]Export!$A$3:$E$761,5,FALSE)</f>
        <v>250</v>
      </c>
    </row>
    <row r="412" spans="1:6" x14ac:dyDescent="0.25">
      <c r="A412" t="s">
        <v>9423</v>
      </c>
      <c r="B412" t="s">
        <v>10270</v>
      </c>
      <c r="C412" t="s">
        <v>10269</v>
      </c>
      <c r="D412" t="s">
        <v>10269</v>
      </c>
      <c r="E412">
        <v>33.625500000000002</v>
      </c>
      <c r="F412">
        <f>VLOOKUP(B412,[1]Export!$A$3:$E$761,5,FALSE)</f>
        <v>250</v>
      </c>
    </row>
    <row r="413" spans="1:6" x14ac:dyDescent="0.25">
      <c r="A413" t="s">
        <v>9423</v>
      </c>
      <c r="B413" t="s">
        <v>10270</v>
      </c>
      <c r="C413" t="s">
        <v>10269</v>
      </c>
      <c r="D413" t="s">
        <v>10269</v>
      </c>
      <c r="E413">
        <v>33.625500000000002</v>
      </c>
      <c r="F413">
        <f>VLOOKUP(B413,[1]Export!$A$3:$E$761,5,FALSE)</f>
        <v>250</v>
      </c>
    </row>
    <row r="414" spans="1:6" x14ac:dyDescent="0.25">
      <c r="A414" t="s">
        <v>9423</v>
      </c>
      <c r="B414" t="s">
        <v>10268</v>
      </c>
      <c r="C414" t="s">
        <v>10269</v>
      </c>
      <c r="D414" t="s">
        <v>10269</v>
      </c>
      <c r="E414">
        <v>33.625500000000002</v>
      </c>
      <c r="F414">
        <f>VLOOKUP(B414,[1]Export!$A$3:$E$761,5,FALSE)</f>
        <v>250</v>
      </c>
    </row>
    <row r="415" spans="1:6" x14ac:dyDescent="0.25">
      <c r="A415" t="s">
        <v>9423</v>
      </c>
      <c r="B415" t="s">
        <v>10268</v>
      </c>
      <c r="C415" t="s">
        <v>10269</v>
      </c>
      <c r="D415" t="s">
        <v>10269</v>
      </c>
      <c r="E415">
        <v>33.625500000000002</v>
      </c>
      <c r="F415">
        <f>VLOOKUP(B415,[1]Export!$A$3:$E$761,5,FALSE)</f>
        <v>250</v>
      </c>
    </row>
    <row r="416" spans="1:6" x14ac:dyDescent="0.25">
      <c r="A416" t="s">
        <v>9423</v>
      </c>
      <c r="B416" t="s">
        <v>10268</v>
      </c>
      <c r="C416" t="s">
        <v>10269</v>
      </c>
      <c r="D416" t="s">
        <v>10269</v>
      </c>
      <c r="E416">
        <v>33.625500000000002</v>
      </c>
      <c r="F416">
        <f>VLOOKUP(B416,[1]Export!$A$3:$E$761,5,FALSE)</f>
        <v>250</v>
      </c>
    </row>
    <row r="417" spans="1:6" x14ac:dyDescent="0.25">
      <c r="A417" t="s">
        <v>9423</v>
      </c>
      <c r="B417" t="s">
        <v>10271</v>
      </c>
      <c r="C417" t="s">
        <v>10272</v>
      </c>
      <c r="D417" t="s">
        <v>10269</v>
      </c>
      <c r="E417">
        <v>33.625500000000002</v>
      </c>
      <c r="F417">
        <f>VLOOKUP(B417,[1]Export!$A$3:$E$761,5,FALSE)</f>
        <v>250</v>
      </c>
    </row>
    <row r="418" spans="1:6" x14ac:dyDescent="0.25">
      <c r="A418" t="s">
        <v>9423</v>
      </c>
      <c r="B418" t="s">
        <v>10271</v>
      </c>
      <c r="C418" t="s">
        <v>10272</v>
      </c>
      <c r="D418" t="s">
        <v>10269</v>
      </c>
      <c r="E418">
        <v>33.625500000000002</v>
      </c>
      <c r="F418">
        <f>VLOOKUP(B418,[1]Export!$A$3:$E$761,5,FALSE)</f>
        <v>250</v>
      </c>
    </row>
    <row r="419" spans="1:6" x14ac:dyDescent="0.25">
      <c r="A419" t="s">
        <v>9423</v>
      </c>
      <c r="B419" t="s">
        <v>10271</v>
      </c>
      <c r="C419" t="s">
        <v>10272</v>
      </c>
      <c r="D419" t="s">
        <v>10269</v>
      </c>
      <c r="E419">
        <v>33.625500000000002</v>
      </c>
      <c r="F419">
        <f>VLOOKUP(B419,[1]Export!$A$3:$E$761,5,FALSE)</f>
        <v>250</v>
      </c>
    </row>
    <row r="420" spans="1:6" x14ac:dyDescent="0.25">
      <c r="A420" t="s">
        <v>9423</v>
      </c>
      <c r="B420" t="s">
        <v>10273</v>
      </c>
      <c r="C420" t="s">
        <v>10274</v>
      </c>
      <c r="D420" t="s">
        <v>10274</v>
      </c>
      <c r="E420">
        <v>35.365499999999997</v>
      </c>
      <c r="F420">
        <f>VLOOKUP(B420,[1]Export!$A$3:$E$761,5,FALSE)</f>
        <v>235</v>
      </c>
    </row>
    <row r="421" spans="1:6" x14ac:dyDescent="0.25">
      <c r="A421" t="s">
        <v>9423</v>
      </c>
      <c r="B421" t="s">
        <v>10275</v>
      </c>
      <c r="C421" t="s">
        <v>10276</v>
      </c>
      <c r="D421" t="s">
        <v>10276</v>
      </c>
      <c r="E421">
        <v>40.802999999999997</v>
      </c>
      <c r="F421">
        <f>VLOOKUP(B421,[1]Export!$A$3:$E$761,5,FALSE)</f>
        <v>260</v>
      </c>
    </row>
    <row r="422" spans="1:6" x14ac:dyDescent="0.25">
      <c r="A422" t="s">
        <v>9423</v>
      </c>
      <c r="B422" t="s">
        <v>10277</v>
      </c>
      <c r="C422" t="s">
        <v>10278</v>
      </c>
      <c r="D422" t="s">
        <v>10278</v>
      </c>
      <c r="E422">
        <v>40.802999999999997</v>
      </c>
      <c r="F422">
        <f>VLOOKUP(B422,[1]Export!$A$3:$E$761,5,FALSE)</f>
        <v>260</v>
      </c>
    </row>
    <row r="423" spans="1:6" x14ac:dyDescent="0.25">
      <c r="A423" t="s">
        <v>9423</v>
      </c>
      <c r="B423" t="s">
        <v>10279</v>
      </c>
      <c r="C423" t="s">
        <v>10280</v>
      </c>
      <c r="D423" t="s">
        <v>10280</v>
      </c>
      <c r="E423">
        <v>40.802999999999997</v>
      </c>
      <c r="F423">
        <f>VLOOKUP(B423,[1]Export!$A$3:$E$761,5,FALSE)</f>
        <v>260</v>
      </c>
    </row>
    <row r="424" spans="1:6" x14ac:dyDescent="0.25">
      <c r="A424" t="s">
        <v>9423</v>
      </c>
      <c r="B424" t="s">
        <v>10281</v>
      </c>
      <c r="C424" t="s">
        <v>10282</v>
      </c>
      <c r="D424" t="s">
        <v>10282</v>
      </c>
      <c r="E424">
        <v>39.933</v>
      </c>
      <c r="F424">
        <f>VLOOKUP(B424,[1]Export!$A$3:$E$761,5,FALSE)</f>
        <v>260</v>
      </c>
    </row>
    <row r="425" spans="1:6" x14ac:dyDescent="0.25">
      <c r="A425" t="s">
        <v>9423</v>
      </c>
      <c r="B425" t="s">
        <v>10293</v>
      </c>
      <c r="C425" t="s">
        <v>10294</v>
      </c>
      <c r="D425" t="s">
        <v>10294</v>
      </c>
      <c r="E425">
        <v>27.753</v>
      </c>
      <c r="F425">
        <f>VLOOKUP(B425,[1]Export!$A$3:$E$761,5,FALSE)</f>
        <v>185</v>
      </c>
    </row>
    <row r="426" spans="1:6" x14ac:dyDescent="0.25">
      <c r="A426" t="s">
        <v>9423</v>
      </c>
      <c r="B426" t="s">
        <v>10299</v>
      </c>
      <c r="C426" t="s">
        <v>10300</v>
      </c>
      <c r="D426" t="s">
        <v>10300</v>
      </c>
      <c r="E426">
        <v>33.1905</v>
      </c>
      <c r="F426">
        <f>VLOOKUP(B426,[1]Export!$A$3:$E$761,5,FALSE)</f>
        <v>210</v>
      </c>
    </row>
    <row r="427" spans="1:6" x14ac:dyDescent="0.25">
      <c r="A427" t="s">
        <v>9423</v>
      </c>
      <c r="B427" t="s">
        <v>10301</v>
      </c>
      <c r="C427" t="s">
        <v>10302</v>
      </c>
      <c r="D427" t="s">
        <v>10302</v>
      </c>
      <c r="E427">
        <v>33.1905</v>
      </c>
      <c r="F427">
        <f>VLOOKUP(B427,[1]Export!$A$3:$E$761,5,FALSE)</f>
        <v>210</v>
      </c>
    </row>
    <row r="428" spans="1:6" x14ac:dyDescent="0.25">
      <c r="A428" t="s">
        <v>9423</v>
      </c>
      <c r="B428" t="s">
        <v>10295</v>
      </c>
      <c r="C428" t="s">
        <v>10296</v>
      </c>
      <c r="D428" t="s">
        <v>10296</v>
      </c>
      <c r="E428">
        <v>27.753</v>
      </c>
      <c r="F428">
        <f>VLOOKUP(B428,[1]Export!$A$3:$E$761,5,FALSE)</f>
        <v>210</v>
      </c>
    </row>
    <row r="429" spans="1:6" x14ac:dyDescent="0.25">
      <c r="A429" t="s">
        <v>9423</v>
      </c>
      <c r="B429" t="s">
        <v>10297</v>
      </c>
      <c r="C429" t="s">
        <v>10298</v>
      </c>
      <c r="D429" t="s">
        <v>10298</v>
      </c>
      <c r="E429">
        <v>27.753</v>
      </c>
      <c r="F429">
        <f>VLOOKUP(B429,[1]Export!$A$3:$E$761,5,FALSE)</f>
        <v>210</v>
      </c>
    </row>
    <row r="430" spans="1:6" x14ac:dyDescent="0.25">
      <c r="A430" t="s">
        <v>9423</v>
      </c>
      <c r="B430" t="s">
        <v>10303</v>
      </c>
      <c r="C430" t="s">
        <v>10304</v>
      </c>
      <c r="D430" t="s">
        <v>10304</v>
      </c>
      <c r="E430">
        <v>33.1905</v>
      </c>
      <c r="F430">
        <f>VLOOKUP(B430,[1]Export!$A$3:$E$761,5,FALSE)</f>
        <v>210</v>
      </c>
    </row>
    <row r="431" spans="1:6" x14ac:dyDescent="0.25">
      <c r="A431" t="s">
        <v>9423</v>
      </c>
      <c r="B431" t="s">
        <v>10305</v>
      </c>
      <c r="C431" t="s">
        <v>10306</v>
      </c>
      <c r="D431" t="s">
        <v>10306</v>
      </c>
      <c r="E431">
        <v>27.753</v>
      </c>
      <c r="F431">
        <f>VLOOKUP(B431,[1]Export!$A$3:$E$761,5,FALSE)</f>
        <v>232.5</v>
      </c>
    </row>
    <row r="432" spans="1:6" x14ac:dyDescent="0.25">
      <c r="A432" t="s">
        <v>9423</v>
      </c>
      <c r="B432" t="s">
        <v>10307</v>
      </c>
      <c r="C432" t="s">
        <v>10308</v>
      </c>
      <c r="D432" t="s">
        <v>10308</v>
      </c>
      <c r="E432">
        <v>27.753</v>
      </c>
      <c r="F432">
        <f>VLOOKUP(B432,[1]Export!$A$3:$E$761,5,FALSE)</f>
        <v>232.5</v>
      </c>
    </row>
    <row r="433" spans="1:6" x14ac:dyDescent="0.25">
      <c r="A433" t="s">
        <v>9423</v>
      </c>
      <c r="B433" t="s">
        <v>10309</v>
      </c>
      <c r="C433" t="s">
        <v>10310</v>
      </c>
      <c r="D433" t="s">
        <v>10310</v>
      </c>
      <c r="E433">
        <v>27.753</v>
      </c>
      <c r="F433">
        <f>VLOOKUP(B433,[1]Export!$A$3:$E$761,5,FALSE)</f>
        <v>232.5</v>
      </c>
    </row>
    <row r="434" spans="1:6" x14ac:dyDescent="0.25">
      <c r="A434" t="s">
        <v>9423</v>
      </c>
      <c r="B434" t="s">
        <v>10338</v>
      </c>
      <c r="C434" t="s">
        <v>10339</v>
      </c>
      <c r="D434" t="s">
        <v>10339</v>
      </c>
      <c r="E434">
        <v>31.8855</v>
      </c>
      <c r="F434">
        <f>VLOOKUP(B434,[1]Export!$A$3:$E$761,5,FALSE)</f>
        <v>200</v>
      </c>
    </row>
    <row r="435" spans="1:6" x14ac:dyDescent="0.25">
      <c r="A435" t="s">
        <v>9423</v>
      </c>
      <c r="B435" t="s">
        <v>10342</v>
      </c>
      <c r="C435" t="s">
        <v>10343</v>
      </c>
      <c r="D435" t="s">
        <v>10343</v>
      </c>
      <c r="E435">
        <v>37.323</v>
      </c>
      <c r="F435">
        <f>VLOOKUP(B435,[1]Export!$A$3:$E$761,5,FALSE)</f>
        <v>225</v>
      </c>
    </row>
    <row r="436" spans="1:6" x14ac:dyDescent="0.25">
      <c r="A436" t="s">
        <v>9423</v>
      </c>
      <c r="B436" t="s">
        <v>10344</v>
      </c>
      <c r="C436" t="s">
        <v>10345</v>
      </c>
      <c r="D436" t="s">
        <v>10345</v>
      </c>
      <c r="E436">
        <v>37.323</v>
      </c>
      <c r="F436">
        <f>VLOOKUP(B436,[1]Export!$A$3:$E$761,5,FALSE)</f>
        <v>225</v>
      </c>
    </row>
    <row r="437" spans="1:6" x14ac:dyDescent="0.25">
      <c r="A437" t="s">
        <v>9423</v>
      </c>
      <c r="B437" t="s">
        <v>10340</v>
      </c>
      <c r="C437" t="s">
        <v>10341</v>
      </c>
      <c r="D437" t="s">
        <v>10341</v>
      </c>
      <c r="E437">
        <v>31.8855</v>
      </c>
      <c r="F437">
        <f>VLOOKUP(B437,[1]Export!$A$3:$E$761,5,FALSE)</f>
        <v>225</v>
      </c>
    </row>
    <row r="438" spans="1:6" x14ac:dyDescent="0.25">
      <c r="A438" t="s">
        <v>9423</v>
      </c>
      <c r="B438" t="s">
        <v>10346</v>
      </c>
      <c r="C438" t="s">
        <v>10347</v>
      </c>
      <c r="D438" t="s">
        <v>10347</v>
      </c>
      <c r="E438">
        <v>37.323</v>
      </c>
      <c r="F438">
        <f>VLOOKUP(B438,[1]Export!$A$3:$E$761,5,FALSE)</f>
        <v>225</v>
      </c>
    </row>
    <row r="439" spans="1:6" x14ac:dyDescent="0.25">
      <c r="A439" t="s">
        <v>9423</v>
      </c>
      <c r="B439" t="s">
        <v>10311</v>
      </c>
      <c r="C439" t="s">
        <v>10312</v>
      </c>
      <c r="D439" t="s">
        <v>10312</v>
      </c>
      <c r="E439">
        <v>33.625500000000002</v>
      </c>
      <c r="F439">
        <f>VLOOKUP(B439,[1]Export!$A$3:$E$761,5,FALSE)</f>
        <v>210</v>
      </c>
    </row>
    <row r="440" spans="1:6" x14ac:dyDescent="0.25">
      <c r="A440" t="s">
        <v>9423</v>
      </c>
      <c r="B440" t="s">
        <v>10317</v>
      </c>
      <c r="C440" t="s">
        <v>10318</v>
      </c>
      <c r="D440" t="s">
        <v>10318</v>
      </c>
      <c r="E440">
        <v>39.063000000000002</v>
      </c>
      <c r="F440">
        <f>VLOOKUP(B440,[1]Export!$A$3:$E$761,5,FALSE)</f>
        <v>235</v>
      </c>
    </row>
    <row r="441" spans="1:6" x14ac:dyDescent="0.25">
      <c r="A441" t="s">
        <v>9423</v>
      </c>
      <c r="B441" t="s">
        <v>10319</v>
      </c>
      <c r="C441" t="s">
        <v>10320</v>
      </c>
      <c r="D441" t="s">
        <v>10320</v>
      </c>
      <c r="E441">
        <v>39.063000000000002</v>
      </c>
      <c r="F441">
        <f>VLOOKUP(B441,[1]Export!$A$3:$E$761,5,FALSE)</f>
        <v>235</v>
      </c>
    </row>
    <row r="442" spans="1:6" x14ac:dyDescent="0.25">
      <c r="A442" t="s">
        <v>9423</v>
      </c>
      <c r="B442" t="s">
        <v>10313</v>
      </c>
      <c r="C442" t="s">
        <v>10314</v>
      </c>
      <c r="D442" t="s">
        <v>10314</v>
      </c>
      <c r="E442">
        <v>33.625500000000002</v>
      </c>
      <c r="F442">
        <f>VLOOKUP(B442,[1]Export!$A$3:$E$761,5,FALSE)</f>
        <v>235</v>
      </c>
    </row>
    <row r="443" spans="1:6" x14ac:dyDescent="0.25">
      <c r="A443" t="s">
        <v>9423</v>
      </c>
      <c r="B443" t="s">
        <v>10315</v>
      </c>
      <c r="C443" t="s">
        <v>10316</v>
      </c>
      <c r="D443" t="s">
        <v>10316</v>
      </c>
      <c r="E443">
        <v>33.625500000000002</v>
      </c>
      <c r="F443">
        <f>VLOOKUP(B443,[1]Export!$A$3:$E$761,5,FALSE)</f>
        <v>235</v>
      </c>
    </row>
    <row r="444" spans="1:6" x14ac:dyDescent="0.25">
      <c r="A444" t="s">
        <v>9423</v>
      </c>
      <c r="B444" t="s">
        <v>10321</v>
      </c>
      <c r="C444" t="s">
        <v>10322</v>
      </c>
      <c r="D444" t="s">
        <v>10322</v>
      </c>
      <c r="E444">
        <v>39.063000000000002</v>
      </c>
      <c r="F444">
        <f>VLOOKUP(B444,[1]Export!$A$3:$E$761,5,FALSE)</f>
        <v>235</v>
      </c>
    </row>
    <row r="445" spans="1:6" x14ac:dyDescent="0.25">
      <c r="A445" t="s">
        <v>9423</v>
      </c>
      <c r="B445" t="s">
        <v>10327</v>
      </c>
      <c r="C445" t="s">
        <v>10324</v>
      </c>
      <c r="D445" t="s">
        <v>10324</v>
      </c>
      <c r="E445">
        <v>33.625500000000002</v>
      </c>
      <c r="F445">
        <f>VLOOKUP(B445,[1]Export!$A$3:$E$761,5,FALSE)</f>
        <v>257.5</v>
      </c>
    </row>
    <row r="446" spans="1:6" x14ac:dyDescent="0.25">
      <c r="A446" t="s">
        <v>9423</v>
      </c>
      <c r="B446" t="s">
        <v>10327</v>
      </c>
      <c r="C446" t="s">
        <v>10324</v>
      </c>
      <c r="D446" t="s">
        <v>10324</v>
      </c>
      <c r="E446">
        <v>33.625500000000002</v>
      </c>
      <c r="F446">
        <f>VLOOKUP(B446,[1]Export!$A$3:$E$761,5,FALSE)</f>
        <v>257.5</v>
      </c>
    </row>
    <row r="447" spans="1:6" x14ac:dyDescent="0.25">
      <c r="A447" t="s">
        <v>9423</v>
      </c>
      <c r="B447" t="s">
        <v>10327</v>
      </c>
      <c r="C447" t="s">
        <v>10324</v>
      </c>
      <c r="D447" t="s">
        <v>10324</v>
      </c>
      <c r="E447">
        <v>33.625500000000002</v>
      </c>
      <c r="F447">
        <f>VLOOKUP(B447,[1]Export!$A$3:$E$761,5,FALSE)</f>
        <v>257.5</v>
      </c>
    </row>
    <row r="448" spans="1:6" x14ac:dyDescent="0.25">
      <c r="A448" t="s">
        <v>9423</v>
      </c>
      <c r="B448" t="s">
        <v>10323</v>
      </c>
      <c r="C448" t="s">
        <v>10324</v>
      </c>
      <c r="D448" t="s">
        <v>10324</v>
      </c>
      <c r="E448">
        <v>33.625500000000002</v>
      </c>
      <c r="F448">
        <f>VLOOKUP(B448,[1]Export!$A$3:$E$761,5,FALSE)</f>
        <v>257.5</v>
      </c>
    </row>
    <row r="449" spans="1:6" x14ac:dyDescent="0.25">
      <c r="A449" t="s">
        <v>9423</v>
      </c>
      <c r="B449" t="s">
        <v>10323</v>
      </c>
      <c r="C449" t="s">
        <v>10324</v>
      </c>
      <c r="D449" t="s">
        <v>10324</v>
      </c>
      <c r="E449">
        <v>33.625500000000002</v>
      </c>
      <c r="F449">
        <f>VLOOKUP(B449,[1]Export!$A$3:$E$761,5,FALSE)</f>
        <v>257.5</v>
      </c>
    </row>
    <row r="450" spans="1:6" x14ac:dyDescent="0.25">
      <c r="A450" t="s">
        <v>9423</v>
      </c>
      <c r="B450" t="s">
        <v>10323</v>
      </c>
      <c r="C450" t="s">
        <v>10324</v>
      </c>
      <c r="D450" t="s">
        <v>10324</v>
      </c>
      <c r="E450">
        <v>33.625500000000002</v>
      </c>
      <c r="F450">
        <f>VLOOKUP(B450,[1]Export!$A$3:$E$761,5,FALSE)</f>
        <v>257.5</v>
      </c>
    </row>
    <row r="451" spans="1:6" x14ac:dyDescent="0.25">
      <c r="A451" t="s">
        <v>9423</v>
      </c>
      <c r="B451" t="s">
        <v>10325</v>
      </c>
      <c r="C451" t="s">
        <v>10326</v>
      </c>
      <c r="D451" t="s">
        <v>10324</v>
      </c>
      <c r="E451">
        <v>33.625500000000002</v>
      </c>
      <c r="F451">
        <f>VLOOKUP(B451,[1]Export!$A$3:$E$761,5,FALSE)</f>
        <v>257.5</v>
      </c>
    </row>
    <row r="452" spans="1:6" x14ac:dyDescent="0.25">
      <c r="A452" t="s">
        <v>9423</v>
      </c>
      <c r="B452" t="s">
        <v>10325</v>
      </c>
      <c r="C452" t="s">
        <v>10326</v>
      </c>
      <c r="D452" t="s">
        <v>10324</v>
      </c>
      <c r="E452">
        <v>33.625500000000002</v>
      </c>
      <c r="F452">
        <f>VLOOKUP(B452,[1]Export!$A$3:$E$761,5,FALSE)</f>
        <v>257.5</v>
      </c>
    </row>
    <row r="453" spans="1:6" x14ac:dyDescent="0.25">
      <c r="A453" t="s">
        <v>9423</v>
      </c>
      <c r="B453" t="s">
        <v>10325</v>
      </c>
      <c r="C453" t="s">
        <v>10326</v>
      </c>
      <c r="D453" t="s">
        <v>10324</v>
      </c>
      <c r="E453">
        <v>33.625500000000002</v>
      </c>
      <c r="F453">
        <f>VLOOKUP(B453,[1]Export!$A$3:$E$761,5,FALSE)</f>
        <v>257.5</v>
      </c>
    </row>
    <row r="454" spans="1:6" x14ac:dyDescent="0.25">
      <c r="A454" t="s">
        <v>9423</v>
      </c>
      <c r="B454" t="s">
        <v>10328</v>
      </c>
      <c r="C454" t="s">
        <v>10329</v>
      </c>
      <c r="D454" t="s">
        <v>10329</v>
      </c>
      <c r="E454">
        <v>35.365499999999997</v>
      </c>
      <c r="F454">
        <f>VLOOKUP(B454,[1]Export!$A$3:$E$761,5,FALSE)</f>
        <v>235</v>
      </c>
    </row>
    <row r="455" spans="1:6" x14ac:dyDescent="0.25">
      <c r="A455" t="s">
        <v>9423</v>
      </c>
      <c r="B455" t="s">
        <v>10330</v>
      </c>
      <c r="C455" t="s">
        <v>10331</v>
      </c>
      <c r="D455" t="s">
        <v>10331</v>
      </c>
      <c r="E455">
        <v>40.802999999999997</v>
      </c>
      <c r="F455">
        <f>VLOOKUP(B455,[1]Export!$A$3:$E$761,5,FALSE)</f>
        <v>260</v>
      </c>
    </row>
    <row r="456" spans="1:6" x14ac:dyDescent="0.25">
      <c r="A456" t="s">
        <v>9423</v>
      </c>
      <c r="B456" t="s">
        <v>10332</v>
      </c>
      <c r="C456" t="s">
        <v>10333</v>
      </c>
      <c r="D456" t="s">
        <v>10333</v>
      </c>
      <c r="E456">
        <v>40.802999999999997</v>
      </c>
      <c r="F456">
        <f>VLOOKUP(B456,[1]Export!$A$3:$E$761,5,FALSE)</f>
        <v>260</v>
      </c>
    </row>
    <row r="457" spans="1:6" x14ac:dyDescent="0.25">
      <c r="A457" t="s">
        <v>9423</v>
      </c>
      <c r="B457" t="s">
        <v>10334</v>
      </c>
      <c r="C457" t="s">
        <v>10335</v>
      </c>
      <c r="D457" t="s">
        <v>10335</v>
      </c>
      <c r="E457">
        <v>40.802999999999997</v>
      </c>
      <c r="F457">
        <f>VLOOKUP(B457,[1]Export!$A$3:$E$761,5,FALSE)</f>
        <v>260</v>
      </c>
    </row>
    <row r="458" spans="1:6" x14ac:dyDescent="0.25">
      <c r="A458" t="s">
        <v>9423</v>
      </c>
      <c r="B458" t="s">
        <v>10336</v>
      </c>
      <c r="C458" t="s">
        <v>10337</v>
      </c>
      <c r="D458" t="s">
        <v>10337</v>
      </c>
      <c r="E458">
        <v>39.933</v>
      </c>
      <c r="F458">
        <f>VLOOKUP(B458,[1]Export!$A$3:$E$761,5,FALSE)</f>
        <v>260</v>
      </c>
    </row>
    <row r="459" spans="1:6" x14ac:dyDescent="0.25">
      <c r="A459" t="s">
        <v>9423</v>
      </c>
      <c r="B459" t="s">
        <v>10069</v>
      </c>
      <c r="C459" t="s">
        <v>10070</v>
      </c>
      <c r="D459" t="s">
        <v>10070</v>
      </c>
      <c r="E459">
        <v>22.750499999999999</v>
      </c>
      <c r="F459">
        <f>VLOOKUP(B459,[1]Export!$A$3:$E$761,5,FALSE)</f>
        <v>170</v>
      </c>
    </row>
    <row r="460" spans="1:6" x14ac:dyDescent="0.25">
      <c r="A460" t="s">
        <v>9423</v>
      </c>
      <c r="B460" t="s">
        <v>10075</v>
      </c>
      <c r="C460" t="s">
        <v>10076</v>
      </c>
      <c r="D460" t="s">
        <v>10076</v>
      </c>
      <c r="E460">
        <v>28.187999999999999</v>
      </c>
      <c r="F460">
        <f>VLOOKUP(B460,[1]Export!$A$3:$E$761,5,FALSE)</f>
        <v>195</v>
      </c>
    </row>
    <row r="461" spans="1:6" x14ac:dyDescent="0.25">
      <c r="A461" t="s">
        <v>9423</v>
      </c>
      <c r="B461" t="s">
        <v>10077</v>
      </c>
      <c r="C461" t="s">
        <v>10078</v>
      </c>
      <c r="D461" t="s">
        <v>10078</v>
      </c>
      <c r="E461">
        <v>28.187999999999999</v>
      </c>
      <c r="F461">
        <f>VLOOKUP(B461,[1]Export!$A$3:$E$761,5,FALSE)</f>
        <v>195</v>
      </c>
    </row>
    <row r="462" spans="1:6" x14ac:dyDescent="0.25">
      <c r="A462" t="s">
        <v>9423</v>
      </c>
      <c r="B462" t="s">
        <v>10071</v>
      </c>
      <c r="C462" t="s">
        <v>10072</v>
      </c>
      <c r="D462" t="s">
        <v>10072</v>
      </c>
      <c r="E462">
        <v>22.750499999999999</v>
      </c>
      <c r="F462">
        <f>VLOOKUP(B462,[1]Export!$A$3:$E$761,5,FALSE)</f>
        <v>195</v>
      </c>
    </row>
    <row r="463" spans="1:6" x14ac:dyDescent="0.25">
      <c r="A463" t="s">
        <v>9423</v>
      </c>
      <c r="B463" t="s">
        <v>10073</v>
      </c>
      <c r="C463" t="s">
        <v>10074</v>
      </c>
      <c r="D463" t="s">
        <v>10074</v>
      </c>
      <c r="E463">
        <v>22.750499999999999</v>
      </c>
      <c r="F463">
        <f>VLOOKUP(B463,[1]Export!$A$3:$E$761,5,FALSE)</f>
        <v>195</v>
      </c>
    </row>
    <row r="464" spans="1:6" x14ac:dyDescent="0.25">
      <c r="A464" t="s">
        <v>9423</v>
      </c>
      <c r="B464" t="s">
        <v>10079</v>
      </c>
      <c r="C464" t="s">
        <v>10080</v>
      </c>
      <c r="D464" t="s">
        <v>10080</v>
      </c>
      <c r="E464">
        <v>28.187999999999999</v>
      </c>
      <c r="F464">
        <f>VLOOKUP(B464,[1]Export!$A$3:$E$761,5,FALSE)</f>
        <v>195</v>
      </c>
    </row>
    <row r="465" spans="1:6" x14ac:dyDescent="0.25">
      <c r="A465" t="s">
        <v>9423</v>
      </c>
      <c r="B465" t="s">
        <v>10081</v>
      </c>
      <c r="C465" t="s">
        <v>10082</v>
      </c>
      <c r="D465" t="s">
        <v>10082</v>
      </c>
      <c r="E465">
        <v>22.750499999999999</v>
      </c>
      <c r="F465">
        <f>VLOOKUP(B465,[1]Export!$A$3:$E$761,5,FALSE)</f>
        <v>217.5</v>
      </c>
    </row>
    <row r="466" spans="1:6" x14ac:dyDescent="0.25">
      <c r="A466" t="s">
        <v>9423</v>
      </c>
      <c r="B466" t="s">
        <v>10083</v>
      </c>
      <c r="C466" t="s">
        <v>10084</v>
      </c>
      <c r="D466" t="s">
        <v>10084</v>
      </c>
      <c r="E466">
        <v>22.750499999999999</v>
      </c>
      <c r="F466">
        <f>VLOOKUP(B466,[1]Export!$A$3:$E$761,5,FALSE)</f>
        <v>217.5</v>
      </c>
    </row>
    <row r="467" spans="1:6" x14ac:dyDescent="0.25">
      <c r="A467" t="s">
        <v>9423</v>
      </c>
      <c r="B467" t="s">
        <v>10085</v>
      </c>
      <c r="C467" t="s">
        <v>10086</v>
      </c>
      <c r="D467" t="s">
        <v>10086</v>
      </c>
      <c r="E467">
        <v>22.750499999999999</v>
      </c>
      <c r="F467">
        <f>VLOOKUP(B467,[1]Export!$A$3:$E$761,5,FALSE)</f>
        <v>217.5</v>
      </c>
    </row>
    <row r="468" spans="1:6" x14ac:dyDescent="0.25">
      <c r="A468" t="s">
        <v>9423</v>
      </c>
      <c r="B468" t="s">
        <v>10116</v>
      </c>
      <c r="C468" t="s">
        <v>10117</v>
      </c>
      <c r="D468" t="s">
        <v>10117</v>
      </c>
      <c r="E468">
        <v>26.882999999999999</v>
      </c>
      <c r="F468">
        <f>VLOOKUP(B468,[1]Export!$A$3:$E$761,5,FALSE)</f>
        <v>185</v>
      </c>
    </row>
    <row r="469" spans="1:6" x14ac:dyDescent="0.25">
      <c r="A469" t="s">
        <v>9423</v>
      </c>
      <c r="B469" t="s">
        <v>10118</v>
      </c>
      <c r="C469" t="s">
        <v>10119</v>
      </c>
      <c r="D469" t="s">
        <v>10120</v>
      </c>
      <c r="E469">
        <v>32.320500000000003</v>
      </c>
      <c r="F469">
        <f>VLOOKUP(B469,[1]Export!$A$3:$E$761,5,FALSE)</f>
        <v>185</v>
      </c>
    </row>
    <row r="470" spans="1:6" x14ac:dyDescent="0.25">
      <c r="A470" t="s">
        <v>9423</v>
      </c>
      <c r="B470" t="s">
        <v>10121</v>
      </c>
      <c r="C470" t="s">
        <v>10122</v>
      </c>
      <c r="D470" t="s">
        <v>10123</v>
      </c>
      <c r="E470">
        <v>32.320500000000003</v>
      </c>
      <c r="F470">
        <f>VLOOKUP(B470,[1]Export!$A$3:$E$761,5,FALSE)</f>
        <v>185</v>
      </c>
    </row>
    <row r="471" spans="1:6" x14ac:dyDescent="0.25">
      <c r="A471" t="s">
        <v>9423</v>
      </c>
      <c r="B471" t="s">
        <v>10124</v>
      </c>
      <c r="C471" t="s">
        <v>10125</v>
      </c>
      <c r="D471" t="s">
        <v>10125</v>
      </c>
      <c r="E471">
        <v>26.882999999999999</v>
      </c>
      <c r="F471">
        <f>VLOOKUP(B471,[1]Export!$A$3:$E$761,5,FALSE)</f>
        <v>210</v>
      </c>
    </row>
    <row r="472" spans="1:6" x14ac:dyDescent="0.25">
      <c r="A472" t="s">
        <v>9423</v>
      </c>
      <c r="B472" t="s">
        <v>10126</v>
      </c>
      <c r="C472" t="s">
        <v>10127</v>
      </c>
      <c r="D472" t="s">
        <v>10128</v>
      </c>
      <c r="E472">
        <v>32.320500000000003</v>
      </c>
      <c r="F472">
        <f>VLOOKUP(B472,[1]Export!$A$3:$E$761,5,FALSE)</f>
        <v>185</v>
      </c>
    </row>
    <row r="473" spans="1:6" x14ac:dyDescent="0.25">
      <c r="A473" t="s">
        <v>9423</v>
      </c>
      <c r="B473" t="s">
        <v>10087</v>
      </c>
      <c r="C473" t="s">
        <v>10088</v>
      </c>
      <c r="D473" t="s">
        <v>10088</v>
      </c>
      <c r="E473">
        <v>28.623000000000001</v>
      </c>
      <c r="F473">
        <f>VLOOKUP(B473,[1]Export!$A$3:$E$761,5,FALSE)</f>
        <v>195</v>
      </c>
    </row>
    <row r="474" spans="1:6" x14ac:dyDescent="0.25">
      <c r="A474" t="s">
        <v>9423</v>
      </c>
      <c r="B474" t="s">
        <v>10093</v>
      </c>
      <c r="C474" t="s">
        <v>10094</v>
      </c>
      <c r="D474" t="s">
        <v>10094</v>
      </c>
      <c r="E474">
        <v>34.060499999999998</v>
      </c>
      <c r="F474">
        <f>VLOOKUP(B474,[1]Export!$A$3:$E$761,5,FALSE)</f>
        <v>220</v>
      </c>
    </row>
    <row r="475" spans="1:6" x14ac:dyDescent="0.25">
      <c r="A475" t="s">
        <v>9423</v>
      </c>
      <c r="B475" t="s">
        <v>10095</v>
      </c>
      <c r="C475" t="s">
        <v>10096</v>
      </c>
      <c r="D475" t="s">
        <v>10096</v>
      </c>
      <c r="E475">
        <v>34.060499999999998</v>
      </c>
      <c r="F475">
        <f>VLOOKUP(B475,[1]Export!$A$3:$E$761,5,FALSE)</f>
        <v>220</v>
      </c>
    </row>
    <row r="476" spans="1:6" x14ac:dyDescent="0.25">
      <c r="A476" t="s">
        <v>9423</v>
      </c>
      <c r="B476" t="s">
        <v>10089</v>
      </c>
      <c r="C476" t="s">
        <v>10090</v>
      </c>
      <c r="D476" t="s">
        <v>10090</v>
      </c>
      <c r="E476">
        <v>28.623000000000001</v>
      </c>
      <c r="F476">
        <f>VLOOKUP(B476,[1]Export!$A$3:$E$761,5,FALSE)</f>
        <v>220</v>
      </c>
    </row>
    <row r="477" spans="1:6" x14ac:dyDescent="0.25">
      <c r="A477" t="s">
        <v>9423</v>
      </c>
      <c r="B477" t="s">
        <v>10091</v>
      </c>
      <c r="C477" t="s">
        <v>10092</v>
      </c>
      <c r="D477" t="s">
        <v>10092</v>
      </c>
      <c r="E477">
        <v>28.623000000000001</v>
      </c>
      <c r="F477">
        <f>VLOOKUP(B477,[1]Export!$A$3:$E$761,5,FALSE)</f>
        <v>220</v>
      </c>
    </row>
    <row r="478" spans="1:6" x14ac:dyDescent="0.25">
      <c r="A478" t="s">
        <v>9423</v>
      </c>
      <c r="B478" t="s">
        <v>10097</v>
      </c>
      <c r="C478" t="s">
        <v>10098</v>
      </c>
      <c r="D478" t="s">
        <v>10098</v>
      </c>
      <c r="E478">
        <v>34.060499999999998</v>
      </c>
      <c r="F478">
        <f>VLOOKUP(B478,[1]Export!$A$3:$E$761,5,FALSE)</f>
        <v>220</v>
      </c>
    </row>
    <row r="479" spans="1:6" x14ac:dyDescent="0.25">
      <c r="A479" t="s">
        <v>9423</v>
      </c>
      <c r="B479" t="s">
        <v>10102</v>
      </c>
      <c r="C479" t="s">
        <v>10103</v>
      </c>
      <c r="D479" t="s">
        <v>10101</v>
      </c>
      <c r="E479">
        <v>28.623000000000001</v>
      </c>
      <c r="F479">
        <f>VLOOKUP(B479,[1]Export!$A$3:$E$761,5,FALSE)</f>
        <v>235</v>
      </c>
    </row>
    <row r="480" spans="1:6" x14ac:dyDescent="0.25">
      <c r="A480" t="s">
        <v>9423</v>
      </c>
      <c r="B480" t="s">
        <v>10102</v>
      </c>
      <c r="C480" t="s">
        <v>10103</v>
      </c>
      <c r="D480" t="s">
        <v>10101</v>
      </c>
      <c r="E480">
        <v>28.623000000000001</v>
      </c>
      <c r="F480">
        <f>VLOOKUP(B480,[1]Export!$A$3:$E$761,5,FALSE)</f>
        <v>235</v>
      </c>
    </row>
    <row r="481" spans="1:6" x14ac:dyDescent="0.25">
      <c r="A481" t="s">
        <v>9423</v>
      </c>
      <c r="B481" t="s">
        <v>10102</v>
      </c>
      <c r="C481" t="s">
        <v>10103</v>
      </c>
      <c r="D481" t="s">
        <v>10101</v>
      </c>
      <c r="E481">
        <v>28.623000000000001</v>
      </c>
      <c r="F481">
        <f>VLOOKUP(B481,[1]Export!$A$3:$E$761,5,FALSE)</f>
        <v>235</v>
      </c>
    </row>
    <row r="482" spans="1:6" x14ac:dyDescent="0.25">
      <c r="A482" t="s">
        <v>9423</v>
      </c>
      <c r="B482" t="s">
        <v>10099</v>
      </c>
      <c r="C482" t="s">
        <v>10100</v>
      </c>
      <c r="D482" t="s">
        <v>10101</v>
      </c>
      <c r="E482">
        <v>28.623000000000001</v>
      </c>
      <c r="F482">
        <f>VLOOKUP(B482,[1]Export!$A$3:$E$761,5,FALSE)</f>
        <v>235</v>
      </c>
    </row>
    <row r="483" spans="1:6" x14ac:dyDescent="0.25">
      <c r="A483" t="s">
        <v>9423</v>
      </c>
      <c r="B483" t="s">
        <v>10099</v>
      </c>
      <c r="C483" t="s">
        <v>10100</v>
      </c>
      <c r="D483" t="s">
        <v>10101</v>
      </c>
      <c r="E483">
        <v>28.623000000000001</v>
      </c>
      <c r="F483">
        <f>VLOOKUP(B483,[1]Export!$A$3:$E$761,5,FALSE)</f>
        <v>235</v>
      </c>
    </row>
    <row r="484" spans="1:6" x14ac:dyDescent="0.25">
      <c r="A484" t="s">
        <v>9423</v>
      </c>
      <c r="B484" t="s">
        <v>10099</v>
      </c>
      <c r="C484" t="s">
        <v>10100</v>
      </c>
      <c r="D484" t="s">
        <v>10101</v>
      </c>
      <c r="E484">
        <v>28.623000000000001</v>
      </c>
      <c r="F484">
        <f>VLOOKUP(B484,[1]Export!$A$3:$E$761,5,FALSE)</f>
        <v>235</v>
      </c>
    </row>
    <row r="485" spans="1:6" x14ac:dyDescent="0.25">
      <c r="A485" t="s">
        <v>9423</v>
      </c>
      <c r="B485" t="s">
        <v>10104</v>
      </c>
      <c r="C485" t="s">
        <v>10105</v>
      </c>
      <c r="D485" t="s">
        <v>10101</v>
      </c>
      <c r="E485">
        <v>28.623000000000001</v>
      </c>
      <c r="F485">
        <f>VLOOKUP(B485,[1]Export!$A$3:$E$761,5,FALSE)</f>
        <v>235</v>
      </c>
    </row>
    <row r="486" spans="1:6" x14ac:dyDescent="0.25">
      <c r="A486" t="s">
        <v>9423</v>
      </c>
      <c r="B486" t="s">
        <v>10104</v>
      </c>
      <c r="C486" t="s">
        <v>10105</v>
      </c>
      <c r="D486" t="s">
        <v>10101</v>
      </c>
      <c r="E486">
        <v>28.623000000000001</v>
      </c>
      <c r="F486">
        <f>VLOOKUP(B486,[1]Export!$A$3:$E$761,5,FALSE)</f>
        <v>235</v>
      </c>
    </row>
    <row r="487" spans="1:6" x14ac:dyDescent="0.25">
      <c r="A487" t="s">
        <v>9423</v>
      </c>
      <c r="B487" t="s">
        <v>10104</v>
      </c>
      <c r="C487" t="s">
        <v>10105</v>
      </c>
      <c r="D487" t="s">
        <v>10101</v>
      </c>
      <c r="E487">
        <v>28.623000000000001</v>
      </c>
      <c r="F487">
        <f>VLOOKUP(B487,[1]Export!$A$3:$E$761,5,FALSE)</f>
        <v>235</v>
      </c>
    </row>
    <row r="488" spans="1:6" x14ac:dyDescent="0.25">
      <c r="A488" t="s">
        <v>9423</v>
      </c>
      <c r="B488" t="s">
        <v>10106</v>
      </c>
      <c r="C488" t="s">
        <v>10107</v>
      </c>
      <c r="D488" t="s">
        <v>10107</v>
      </c>
      <c r="E488">
        <v>30.363</v>
      </c>
      <c r="F488">
        <f>VLOOKUP(B488,[1]Export!$A$3:$E$761,5,FALSE)</f>
        <v>220</v>
      </c>
    </row>
    <row r="489" spans="1:6" x14ac:dyDescent="0.25">
      <c r="A489" t="s">
        <v>9423</v>
      </c>
      <c r="B489" t="s">
        <v>10108</v>
      </c>
      <c r="C489" t="s">
        <v>10109</v>
      </c>
      <c r="D489" t="s">
        <v>10109</v>
      </c>
      <c r="E489">
        <v>35.8005</v>
      </c>
      <c r="F489">
        <f>VLOOKUP(B489,[1]Export!$A$3:$E$761,5,FALSE)</f>
        <v>245</v>
      </c>
    </row>
    <row r="490" spans="1:6" x14ac:dyDescent="0.25">
      <c r="A490" t="s">
        <v>9423</v>
      </c>
      <c r="B490" t="s">
        <v>10110</v>
      </c>
      <c r="C490" t="s">
        <v>10111</v>
      </c>
      <c r="D490" t="s">
        <v>10111</v>
      </c>
      <c r="E490">
        <v>35.8005</v>
      </c>
      <c r="F490">
        <f>VLOOKUP(B490,[1]Export!$A$3:$E$761,5,FALSE)</f>
        <v>245</v>
      </c>
    </row>
    <row r="491" spans="1:6" x14ac:dyDescent="0.25">
      <c r="A491" t="s">
        <v>9423</v>
      </c>
      <c r="B491" t="s">
        <v>10112</v>
      </c>
      <c r="C491" t="s">
        <v>10113</v>
      </c>
      <c r="D491" t="s">
        <v>10113</v>
      </c>
      <c r="E491">
        <v>35.8005</v>
      </c>
      <c r="F491">
        <f>VLOOKUP(B491,[1]Export!$A$3:$E$761,5,FALSE)</f>
        <v>245</v>
      </c>
    </row>
    <row r="492" spans="1:6" x14ac:dyDescent="0.25">
      <c r="A492" t="s">
        <v>9423</v>
      </c>
      <c r="B492" t="s">
        <v>10114</v>
      </c>
      <c r="C492" t="s">
        <v>10115</v>
      </c>
      <c r="D492" t="s">
        <v>10115</v>
      </c>
      <c r="E492">
        <v>34.930500000000002</v>
      </c>
      <c r="F492">
        <f>VLOOKUP(B492,[1]Export!$A$3:$E$761,5,FALSE)</f>
        <v>245</v>
      </c>
    </row>
    <row r="493" spans="1:6" x14ac:dyDescent="0.25">
      <c r="A493" t="s">
        <v>9423</v>
      </c>
      <c r="B493" t="s">
        <v>10129</v>
      </c>
      <c r="C493" t="s">
        <v>10130</v>
      </c>
      <c r="D493" t="s">
        <v>10130</v>
      </c>
      <c r="E493">
        <v>22.750499999999999</v>
      </c>
      <c r="F493">
        <f>VLOOKUP(B493,[1]Export!$A$3:$E$761,5,FALSE)</f>
        <v>170</v>
      </c>
    </row>
    <row r="494" spans="1:6" x14ac:dyDescent="0.25">
      <c r="A494" t="s">
        <v>9423</v>
      </c>
      <c r="B494" t="s">
        <v>10135</v>
      </c>
      <c r="C494" t="s">
        <v>10136</v>
      </c>
      <c r="D494" t="s">
        <v>10136</v>
      </c>
      <c r="E494">
        <v>28.187999999999999</v>
      </c>
      <c r="F494">
        <f>VLOOKUP(B494,[1]Export!$A$3:$E$761,5,FALSE)</f>
        <v>195</v>
      </c>
    </row>
    <row r="495" spans="1:6" x14ac:dyDescent="0.25">
      <c r="A495" t="s">
        <v>9423</v>
      </c>
      <c r="B495" t="s">
        <v>10137</v>
      </c>
      <c r="C495" t="s">
        <v>10138</v>
      </c>
      <c r="D495" t="s">
        <v>10138</v>
      </c>
      <c r="E495">
        <v>28.187999999999999</v>
      </c>
      <c r="F495">
        <f>VLOOKUP(B495,[1]Export!$A$3:$E$761,5,FALSE)</f>
        <v>195</v>
      </c>
    </row>
    <row r="496" spans="1:6" x14ac:dyDescent="0.25">
      <c r="A496" t="s">
        <v>9423</v>
      </c>
      <c r="B496" t="s">
        <v>10131</v>
      </c>
      <c r="C496" t="s">
        <v>10132</v>
      </c>
      <c r="D496" t="s">
        <v>10132</v>
      </c>
      <c r="E496">
        <v>22.750499999999999</v>
      </c>
      <c r="F496">
        <f>VLOOKUP(B496,[1]Export!$A$3:$E$761,5,FALSE)</f>
        <v>195</v>
      </c>
    </row>
    <row r="497" spans="1:6" x14ac:dyDescent="0.25">
      <c r="A497" t="s">
        <v>9423</v>
      </c>
      <c r="B497" t="s">
        <v>10133</v>
      </c>
      <c r="C497" t="s">
        <v>10134</v>
      </c>
      <c r="D497" t="s">
        <v>10134</v>
      </c>
      <c r="E497">
        <v>22.750499999999999</v>
      </c>
      <c r="F497">
        <f>VLOOKUP(B497,[1]Export!$A$3:$E$761,5,FALSE)</f>
        <v>195</v>
      </c>
    </row>
    <row r="498" spans="1:6" x14ac:dyDescent="0.25">
      <c r="A498" t="s">
        <v>9423</v>
      </c>
      <c r="B498" t="s">
        <v>10139</v>
      </c>
      <c r="C498" t="s">
        <v>10140</v>
      </c>
      <c r="D498" t="s">
        <v>10140</v>
      </c>
      <c r="E498">
        <v>28.187999999999999</v>
      </c>
      <c r="F498">
        <f>VLOOKUP(B498,[1]Export!$A$3:$E$761,5,FALSE)</f>
        <v>195</v>
      </c>
    </row>
    <row r="499" spans="1:6" x14ac:dyDescent="0.25">
      <c r="A499" t="s">
        <v>9423</v>
      </c>
      <c r="B499" t="s">
        <v>10141</v>
      </c>
      <c r="C499" t="s">
        <v>10142</v>
      </c>
      <c r="D499" t="s">
        <v>10143</v>
      </c>
      <c r="E499">
        <v>22.750499999999999</v>
      </c>
      <c r="F499">
        <f>VLOOKUP(B499,[1]Export!$A$3:$E$761,5,FALSE)</f>
        <v>217.5</v>
      </c>
    </row>
    <row r="500" spans="1:6" x14ac:dyDescent="0.25">
      <c r="A500" t="s">
        <v>9423</v>
      </c>
      <c r="B500" t="s">
        <v>10144</v>
      </c>
      <c r="C500" t="s">
        <v>10145</v>
      </c>
      <c r="D500" t="s">
        <v>10145</v>
      </c>
      <c r="E500">
        <v>22.750499999999999</v>
      </c>
      <c r="F500">
        <f>VLOOKUP(B500,[1]Export!$A$3:$E$761,5,FALSE)</f>
        <v>217.5</v>
      </c>
    </row>
    <row r="501" spans="1:6" x14ac:dyDescent="0.25">
      <c r="A501" t="s">
        <v>9423</v>
      </c>
      <c r="B501" t="s">
        <v>10173</v>
      </c>
      <c r="C501" t="s">
        <v>10174</v>
      </c>
      <c r="D501" t="s">
        <v>10174</v>
      </c>
      <c r="E501">
        <v>26.882999999999999</v>
      </c>
      <c r="F501">
        <f>VLOOKUP(B501,[1]Export!$A$3:$E$761,5,FALSE)</f>
        <v>185</v>
      </c>
    </row>
    <row r="502" spans="1:6" x14ac:dyDescent="0.25">
      <c r="A502" t="s">
        <v>9423</v>
      </c>
      <c r="B502" t="s">
        <v>10177</v>
      </c>
      <c r="C502" t="s">
        <v>10178</v>
      </c>
      <c r="D502" t="s">
        <v>10178</v>
      </c>
      <c r="E502">
        <v>32.320500000000003</v>
      </c>
      <c r="F502">
        <f>VLOOKUP(B502,[1]Export!$A$3:$E$761,5,FALSE)</f>
        <v>210</v>
      </c>
    </row>
    <row r="503" spans="1:6" x14ac:dyDescent="0.25">
      <c r="A503" t="s">
        <v>9423</v>
      </c>
      <c r="B503" t="s">
        <v>10179</v>
      </c>
      <c r="C503" t="s">
        <v>10180</v>
      </c>
      <c r="D503" t="s">
        <v>10180</v>
      </c>
      <c r="E503">
        <v>32.320500000000003</v>
      </c>
      <c r="F503">
        <f>VLOOKUP(B503,[1]Export!$A$3:$E$761,5,FALSE)</f>
        <v>210</v>
      </c>
    </row>
    <row r="504" spans="1:6" x14ac:dyDescent="0.25">
      <c r="A504" t="s">
        <v>9423</v>
      </c>
      <c r="B504" t="s">
        <v>10175</v>
      </c>
      <c r="C504" t="s">
        <v>10176</v>
      </c>
      <c r="D504" t="s">
        <v>10176</v>
      </c>
      <c r="E504">
        <v>26.882999999999999</v>
      </c>
      <c r="F504">
        <f>VLOOKUP(B504,[1]Export!$A$3:$E$761,5,FALSE)</f>
        <v>210</v>
      </c>
    </row>
    <row r="505" spans="1:6" x14ac:dyDescent="0.25">
      <c r="A505" t="s">
        <v>9423</v>
      </c>
      <c r="B505" t="s">
        <v>10181</v>
      </c>
      <c r="C505" t="s">
        <v>10182</v>
      </c>
      <c r="D505" t="s">
        <v>10182</v>
      </c>
      <c r="E505">
        <v>32.320500000000003</v>
      </c>
      <c r="F505">
        <f>VLOOKUP(B505,[1]Export!$A$3:$E$761,5,FALSE)</f>
        <v>210</v>
      </c>
    </row>
    <row r="506" spans="1:6" x14ac:dyDescent="0.25">
      <c r="A506" t="s">
        <v>9423</v>
      </c>
      <c r="B506" t="s">
        <v>10146</v>
      </c>
      <c r="C506" t="s">
        <v>10147</v>
      </c>
      <c r="D506" t="s">
        <v>10147</v>
      </c>
      <c r="E506">
        <v>28.623000000000001</v>
      </c>
      <c r="F506">
        <f>VLOOKUP(B506,[1]Export!$A$3:$E$761,5,FALSE)</f>
        <v>195</v>
      </c>
    </row>
    <row r="507" spans="1:6" x14ac:dyDescent="0.25">
      <c r="A507" t="s">
        <v>9423</v>
      </c>
      <c r="B507" t="s">
        <v>10152</v>
      </c>
      <c r="C507" t="s">
        <v>10153</v>
      </c>
      <c r="D507" t="s">
        <v>10153</v>
      </c>
      <c r="E507">
        <v>34.060499999999998</v>
      </c>
      <c r="F507">
        <f>VLOOKUP(B507,[1]Export!$A$3:$E$761,5,FALSE)</f>
        <v>220</v>
      </c>
    </row>
    <row r="508" spans="1:6" x14ac:dyDescent="0.25">
      <c r="A508" t="s">
        <v>9423</v>
      </c>
      <c r="B508" t="s">
        <v>10154</v>
      </c>
      <c r="C508" t="s">
        <v>10155</v>
      </c>
      <c r="D508" t="s">
        <v>10155</v>
      </c>
      <c r="E508">
        <v>34.060499999999998</v>
      </c>
      <c r="F508">
        <f>VLOOKUP(B508,[1]Export!$A$3:$E$761,5,FALSE)</f>
        <v>220</v>
      </c>
    </row>
    <row r="509" spans="1:6" x14ac:dyDescent="0.25">
      <c r="A509" t="s">
        <v>9423</v>
      </c>
      <c r="B509" t="s">
        <v>10148</v>
      </c>
      <c r="C509" t="s">
        <v>10149</v>
      </c>
      <c r="D509" t="s">
        <v>10149</v>
      </c>
      <c r="E509">
        <v>28.623000000000001</v>
      </c>
      <c r="F509">
        <f>VLOOKUP(B509,[1]Export!$A$3:$E$761,5,FALSE)</f>
        <v>220</v>
      </c>
    </row>
    <row r="510" spans="1:6" x14ac:dyDescent="0.25">
      <c r="A510" t="s">
        <v>9423</v>
      </c>
      <c r="B510" t="s">
        <v>10150</v>
      </c>
      <c r="C510" t="s">
        <v>10151</v>
      </c>
      <c r="D510" t="s">
        <v>10151</v>
      </c>
      <c r="E510">
        <v>28.623000000000001</v>
      </c>
      <c r="F510">
        <f>VLOOKUP(B510,[1]Export!$A$3:$E$761,5,FALSE)</f>
        <v>220</v>
      </c>
    </row>
    <row r="511" spans="1:6" x14ac:dyDescent="0.25">
      <c r="A511" t="s">
        <v>9423</v>
      </c>
      <c r="B511" t="s">
        <v>10156</v>
      </c>
      <c r="C511" t="s">
        <v>10157</v>
      </c>
      <c r="D511" t="s">
        <v>10157</v>
      </c>
      <c r="E511">
        <v>34.060499999999998</v>
      </c>
      <c r="F511">
        <f>VLOOKUP(B511,[1]Export!$A$3:$E$761,5,FALSE)</f>
        <v>220</v>
      </c>
    </row>
    <row r="512" spans="1:6" x14ac:dyDescent="0.25">
      <c r="A512" t="s">
        <v>9423</v>
      </c>
      <c r="B512" t="s">
        <v>10158</v>
      </c>
      <c r="C512" t="s">
        <v>10159</v>
      </c>
      <c r="D512" t="s">
        <v>10159</v>
      </c>
      <c r="E512">
        <v>28.623000000000001</v>
      </c>
      <c r="F512">
        <f>VLOOKUP(B512,[1]Export!$A$3:$E$761,5,FALSE)</f>
        <v>242.5</v>
      </c>
    </row>
    <row r="513" spans="1:6" x14ac:dyDescent="0.25">
      <c r="A513" t="s">
        <v>9423</v>
      </c>
      <c r="B513" t="s">
        <v>10158</v>
      </c>
      <c r="C513" t="s">
        <v>10159</v>
      </c>
      <c r="D513" t="s">
        <v>10159</v>
      </c>
      <c r="E513">
        <v>28.623000000000001</v>
      </c>
      <c r="F513">
        <f>VLOOKUP(B513,[1]Export!$A$3:$E$761,5,FALSE)</f>
        <v>242.5</v>
      </c>
    </row>
    <row r="514" spans="1:6" x14ac:dyDescent="0.25">
      <c r="A514" t="s">
        <v>9423</v>
      </c>
      <c r="B514" t="s">
        <v>10158</v>
      </c>
      <c r="C514" t="s">
        <v>10159</v>
      </c>
      <c r="D514" t="s">
        <v>10159</v>
      </c>
      <c r="E514">
        <v>28.623000000000001</v>
      </c>
      <c r="F514">
        <f>VLOOKUP(B514,[1]Export!$A$3:$E$761,5,FALSE)</f>
        <v>242.5</v>
      </c>
    </row>
    <row r="515" spans="1:6" x14ac:dyDescent="0.25">
      <c r="A515" t="s">
        <v>9423</v>
      </c>
      <c r="B515" t="s">
        <v>10162</v>
      </c>
      <c r="C515" t="s">
        <v>10159</v>
      </c>
      <c r="D515" t="s">
        <v>10159</v>
      </c>
      <c r="E515">
        <v>28.623000000000001</v>
      </c>
      <c r="F515">
        <f>VLOOKUP(B515,[1]Export!$A$3:$E$761,5,FALSE)</f>
        <v>242.5</v>
      </c>
    </row>
    <row r="516" spans="1:6" x14ac:dyDescent="0.25">
      <c r="A516" t="s">
        <v>9423</v>
      </c>
      <c r="B516" t="s">
        <v>10162</v>
      </c>
      <c r="C516" t="s">
        <v>10159</v>
      </c>
      <c r="D516" t="s">
        <v>10159</v>
      </c>
      <c r="E516">
        <v>28.623000000000001</v>
      </c>
      <c r="F516">
        <f>VLOOKUP(B516,[1]Export!$A$3:$E$761,5,FALSE)</f>
        <v>242.5</v>
      </c>
    </row>
    <row r="517" spans="1:6" x14ac:dyDescent="0.25">
      <c r="A517" t="s">
        <v>9423</v>
      </c>
      <c r="B517" t="s">
        <v>10162</v>
      </c>
      <c r="C517" t="s">
        <v>10159</v>
      </c>
      <c r="D517" t="s">
        <v>10159</v>
      </c>
      <c r="E517">
        <v>28.623000000000001</v>
      </c>
      <c r="F517">
        <f>VLOOKUP(B517,[1]Export!$A$3:$E$761,5,FALSE)</f>
        <v>242.5</v>
      </c>
    </row>
    <row r="518" spans="1:6" x14ac:dyDescent="0.25">
      <c r="A518" t="s">
        <v>9423</v>
      </c>
      <c r="B518" t="s">
        <v>10160</v>
      </c>
      <c r="C518" t="s">
        <v>10161</v>
      </c>
      <c r="D518" t="s">
        <v>10159</v>
      </c>
      <c r="E518">
        <v>28.623000000000001</v>
      </c>
      <c r="F518">
        <f>VLOOKUP(B518,[1]Export!$A$3:$E$761,5,FALSE)</f>
        <v>242.5</v>
      </c>
    </row>
    <row r="519" spans="1:6" x14ac:dyDescent="0.25">
      <c r="A519" t="s">
        <v>9423</v>
      </c>
      <c r="B519" t="s">
        <v>10160</v>
      </c>
      <c r="C519" t="s">
        <v>10161</v>
      </c>
      <c r="D519" t="s">
        <v>10159</v>
      </c>
      <c r="E519">
        <v>28.623000000000001</v>
      </c>
      <c r="F519">
        <f>VLOOKUP(B519,[1]Export!$A$3:$E$761,5,FALSE)</f>
        <v>242.5</v>
      </c>
    </row>
    <row r="520" spans="1:6" x14ac:dyDescent="0.25">
      <c r="A520" t="s">
        <v>9423</v>
      </c>
      <c r="B520" t="s">
        <v>10160</v>
      </c>
      <c r="C520" t="s">
        <v>10161</v>
      </c>
      <c r="D520" t="s">
        <v>10159</v>
      </c>
      <c r="E520">
        <v>28.623000000000001</v>
      </c>
      <c r="F520">
        <f>VLOOKUP(B520,[1]Export!$A$3:$E$761,5,FALSE)</f>
        <v>242.5</v>
      </c>
    </row>
    <row r="521" spans="1:6" x14ac:dyDescent="0.25">
      <c r="A521" t="s">
        <v>9423</v>
      </c>
      <c r="B521" t="s">
        <v>10163</v>
      </c>
      <c r="C521" t="s">
        <v>10164</v>
      </c>
      <c r="D521" t="s">
        <v>10164</v>
      </c>
      <c r="E521">
        <v>30.363</v>
      </c>
      <c r="F521">
        <f>VLOOKUP(B521,[1]Export!$A$3:$E$761,5,FALSE)</f>
        <v>220</v>
      </c>
    </row>
    <row r="522" spans="1:6" x14ac:dyDescent="0.25">
      <c r="A522" t="s">
        <v>9423</v>
      </c>
      <c r="B522" t="s">
        <v>10165</v>
      </c>
      <c r="C522" t="s">
        <v>10166</v>
      </c>
      <c r="D522" t="s">
        <v>10166</v>
      </c>
      <c r="E522">
        <v>35.8005</v>
      </c>
      <c r="F522">
        <f>VLOOKUP(B522,[1]Export!$A$3:$E$761,5,FALSE)</f>
        <v>245</v>
      </c>
    </row>
    <row r="523" spans="1:6" x14ac:dyDescent="0.25">
      <c r="A523" t="s">
        <v>9423</v>
      </c>
      <c r="B523" t="s">
        <v>10167</v>
      </c>
      <c r="C523" t="s">
        <v>10168</v>
      </c>
      <c r="D523" t="s">
        <v>10168</v>
      </c>
      <c r="E523">
        <v>35.8005</v>
      </c>
      <c r="F523">
        <f>VLOOKUP(B523,[1]Export!$A$3:$E$761,5,FALSE)</f>
        <v>245</v>
      </c>
    </row>
    <row r="524" spans="1:6" x14ac:dyDescent="0.25">
      <c r="A524" t="s">
        <v>9423</v>
      </c>
      <c r="B524" t="s">
        <v>10169</v>
      </c>
      <c r="C524" t="s">
        <v>10170</v>
      </c>
      <c r="D524" t="s">
        <v>10170</v>
      </c>
      <c r="E524">
        <v>35.8005</v>
      </c>
      <c r="F524">
        <f>VLOOKUP(B524,[1]Export!$A$3:$E$761,5,FALSE)</f>
        <v>245</v>
      </c>
    </row>
    <row r="525" spans="1:6" x14ac:dyDescent="0.25">
      <c r="A525" t="s">
        <v>9423</v>
      </c>
      <c r="B525" t="s">
        <v>10171</v>
      </c>
      <c r="C525" t="s">
        <v>10172</v>
      </c>
      <c r="D525" t="s">
        <v>10172</v>
      </c>
      <c r="E525">
        <v>34.930500000000002</v>
      </c>
      <c r="F525">
        <f>VLOOKUP(B525,[1]Export!$A$3:$E$761,5,FALSE)</f>
        <v>245</v>
      </c>
    </row>
    <row r="526" spans="1:6" x14ac:dyDescent="0.25">
      <c r="A526" t="s">
        <v>9423</v>
      </c>
      <c r="B526" t="s">
        <v>10399</v>
      </c>
      <c r="C526" t="s">
        <v>10400</v>
      </c>
      <c r="D526" t="s">
        <v>10400</v>
      </c>
      <c r="E526">
        <v>35.365499999999997</v>
      </c>
      <c r="F526">
        <f>VLOOKUP(B526,[1]Export!$A$3:$E$761,5,FALSE)</f>
        <v>225</v>
      </c>
    </row>
    <row r="527" spans="1:6" x14ac:dyDescent="0.25">
      <c r="A527" t="s">
        <v>9423</v>
      </c>
      <c r="B527" t="s">
        <v>10435</v>
      </c>
      <c r="C527" t="s">
        <v>10436</v>
      </c>
      <c r="D527" t="s">
        <v>10436</v>
      </c>
      <c r="E527">
        <v>37.975499999999997</v>
      </c>
      <c r="F527">
        <f>VLOOKUP(B527,[1]Export!$A$3:$E$761,5,FALSE)</f>
        <v>225</v>
      </c>
    </row>
    <row r="528" spans="1:6" x14ac:dyDescent="0.25">
      <c r="A528" t="s">
        <v>9423</v>
      </c>
      <c r="B528" t="s">
        <v>10401</v>
      </c>
      <c r="C528" t="s">
        <v>10402</v>
      </c>
      <c r="D528" t="s">
        <v>10402</v>
      </c>
      <c r="E528">
        <v>35.365499999999997</v>
      </c>
      <c r="F528">
        <f>VLOOKUP(B528,[1]Export!$A$3:$E$761,5,FALSE)</f>
        <v>250</v>
      </c>
    </row>
    <row r="529" spans="1:6" x14ac:dyDescent="0.25">
      <c r="A529" t="s">
        <v>9423</v>
      </c>
      <c r="B529" t="s">
        <v>10403</v>
      </c>
      <c r="C529" t="s">
        <v>10404</v>
      </c>
      <c r="D529" t="s">
        <v>10404</v>
      </c>
      <c r="E529">
        <v>35.365499999999997</v>
      </c>
      <c r="F529">
        <f>VLOOKUP(B529,[1]Export!$A$3:$E$761,5,FALSE)</f>
        <v>250</v>
      </c>
    </row>
    <row r="530" spans="1:6" x14ac:dyDescent="0.25">
      <c r="A530" t="s">
        <v>9423</v>
      </c>
      <c r="B530" t="s">
        <v>10405</v>
      </c>
      <c r="C530" t="s">
        <v>10406</v>
      </c>
      <c r="D530" t="s">
        <v>10406</v>
      </c>
      <c r="E530">
        <v>35.365499999999997</v>
      </c>
      <c r="F530">
        <f>VLOOKUP(B530,[1]Export!$A$3:$E$761,5,FALSE)</f>
        <v>272.5</v>
      </c>
    </row>
    <row r="531" spans="1:6" x14ac:dyDescent="0.25">
      <c r="A531" t="s">
        <v>9423</v>
      </c>
      <c r="B531" t="s">
        <v>10407</v>
      </c>
      <c r="C531" t="s">
        <v>10408</v>
      </c>
      <c r="D531" t="s">
        <v>10408</v>
      </c>
      <c r="E531">
        <v>35.365499999999997</v>
      </c>
      <c r="F531">
        <f>VLOOKUP(B531,[1]Export!$A$3:$E$761,5,FALSE)</f>
        <v>272.5</v>
      </c>
    </row>
    <row r="532" spans="1:6" x14ac:dyDescent="0.25">
      <c r="A532" t="s">
        <v>9423</v>
      </c>
      <c r="B532" t="s">
        <v>10409</v>
      </c>
      <c r="C532" t="s">
        <v>10410</v>
      </c>
      <c r="D532" t="s">
        <v>10410</v>
      </c>
      <c r="E532">
        <v>35.365499999999997</v>
      </c>
      <c r="F532">
        <f>VLOOKUP(B532,[1]Export!$A$3:$E$761,5,FALSE)</f>
        <v>272.5</v>
      </c>
    </row>
    <row r="533" spans="1:6" x14ac:dyDescent="0.25">
      <c r="A533" t="s">
        <v>9423</v>
      </c>
      <c r="B533" t="s">
        <v>10457</v>
      </c>
      <c r="C533" t="s">
        <v>10458</v>
      </c>
      <c r="D533" t="s">
        <v>10458</v>
      </c>
      <c r="E533">
        <v>39.497999999999998</v>
      </c>
      <c r="F533">
        <f>VLOOKUP(B533,[1]Export!$A$3:$E$761,5,FALSE)</f>
        <v>240</v>
      </c>
    </row>
    <row r="534" spans="1:6" x14ac:dyDescent="0.25">
      <c r="A534" t="s">
        <v>9423</v>
      </c>
      <c r="B534" t="s">
        <v>10459</v>
      </c>
      <c r="C534" t="s">
        <v>10460</v>
      </c>
      <c r="D534" t="s">
        <v>10460</v>
      </c>
      <c r="E534">
        <v>39.497999999999998</v>
      </c>
      <c r="F534">
        <f>VLOOKUP(B534,[1]Export!$A$3:$E$761,5,FALSE)</f>
        <v>265</v>
      </c>
    </row>
    <row r="535" spans="1:6" x14ac:dyDescent="0.25">
      <c r="A535" t="s">
        <v>9423</v>
      </c>
      <c r="B535" t="s">
        <v>10411</v>
      </c>
      <c r="C535" t="s">
        <v>10412</v>
      </c>
      <c r="D535" t="s">
        <v>10412</v>
      </c>
      <c r="E535">
        <v>41.238</v>
      </c>
      <c r="F535">
        <f>VLOOKUP(B535,[1]Export!$A$3:$E$761,5,FALSE)</f>
        <v>250</v>
      </c>
    </row>
    <row r="536" spans="1:6" x14ac:dyDescent="0.25">
      <c r="A536" t="s">
        <v>9423</v>
      </c>
      <c r="B536" t="s">
        <v>10437</v>
      </c>
      <c r="C536" t="s">
        <v>10438</v>
      </c>
      <c r="D536" t="s">
        <v>10438</v>
      </c>
      <c r="E536">
        <v>43.5</v>
      </c>
      <c r="F536">
        <f>VLOOKUP(B536,[1]Export!$A$3:$E$761,5,FALSE)</f>
        <v>250</v>
      </c>
    </row>
    <row r="537" spans="1:6" x14ac:dyDescent="0.25">
      <c r="A537" t="s">
        <v>9423</v>
      </c>
      <c r="B537" t="s">
        <v>10413</v>
      </c>
      <c r="C537" t="s">
        <v>10414</v>
      </c>
      <c r="D537" t="s">
        <v>10414</v>
      </c>
      <c r="E537">
        <v>41.238</v>
      </c>
      <c r="F537">
        <f>VLOOKUP(B537,[1]Export!$A$3:$E$761,5,FALSE)</f>
        <v>275</v>
      </c>
    </row>
    <row r="538" spans="1:6" x14ac:dyDescent="0.25">
      <c r="A538" t="s">
        <v>9423</v>
      </c>
      <c r="B538" t="s">
        <v>10415</v>
      </c>
      <c r="C538" t="s">
        <v>10416</v>
      </c>
      <c r="D538" t="s">
        <v>10416</v>
      </c>
      <c r="E538">
        <v>41.238</v>
      </c>
      <c r="F538">
        <f>VLOOKUP(B538,[1]Export!$A$3:$E$761,5,FALSE)</f>
        <v>275</v>
      </c>
    </row>
    <row r="539" spans="1:6" x14ac:dyDescent="0.25">
      <c r="A539" t="s">
        <v>9423</v>
      </c>
      <c r="B539" t="s">
        <v>10417</v>
      </c>
      <c r="C539" t="s">
        <v>10418</v>
      </c>
      <c r="D539" t="s">
        <v>10418</v>
      </c>
      <c r="E539">
        <v>41.238</v>
      </c>
      <c r="F539">
        <f>VLOOKUP(B539,[1]Export!$A$3:$E$761,5,FALSE)</f>
        <v>297.5</v>
      </c>
    </row>
    <row r="540" spans="1:6" x14ac:dyDescent="0.25">
      <c r="A540" t="s">
        <v>9423</v>
      </c>
      <c r="B540" t="s">
        <v>10419</v>
      </c>
      <c r="C540" t="s">
        <v>10420</v>
      </c>
      <c r="D540" t="s">
        <v>10420</v>
      </c>
      <c r="E540">
        <v>41.238</v>
      </c>
      <c r="F540">
        <f>VLOOKUP(B540,[1]Export!$A$3:$E$761,5,FALSE)</f>
        <v>297.5</v>
      </c>
    </row>
    <row r="541" spans="1:6" x14ac:dyDescent="0.25">
      <c r="A541" t="s">
        <v>9423</v>
      </c>
      <c r="B541" t="s">
        <v>10421</v>
      </c>
      <c r="C541" t="s">
        <v>10422</v>
      </c>
      <c r="D541" t="s">
        <v>10422</v>
      </c>
      <c r="E541">
        <v>41.238</v>
      </c>
      <c r="F541">
        <f>VLOOKUP(B541,[1]Export!$A$3:$E$761,5,FALSE)</f>
        <v>297.5</v>
      </c>
    </row>
    <row r="542" spans="1:6" x14ac:dyDescent="0.25">
      <c r="A542" t="s">
        <v>9423</v>
      </c>
      <c r="B542" t="s">
        <v>10423</v>
      </c>
      <c r="C542" t="s">
        <v>10424</v>
      </c>
      <c r="D542" t="s">
        <v>10424</v>
      </c>
      <c r="E542">
        <v>41.238</v>
      </c>
      <c r="F542">
        <f>VLOOKUP(B542,[1]Export!$A$3:$E$761,5,FALSE)</f>
        <v>250</v>
      </c>
    </row>
    <row r="543" spans="1:6" x14ac:dyDescent="0.25">
      <c r="A543" t="s">
        <v>9423</v>
      </c>
      <c r="B543" t="s">
        <v>10439</v>
      </c>
      <c r="C543" t="s">
        <v>10440</v>
      </c>
      <c r="D543" t="s">
        <v>10440</v>
      </c>
      <c r="E543">
        <v>43.5</v>
      </c>
      <c r="F543">
        <f>VLOOKUP(B543,[1]Export!$A$3:$E$761,5,FALSE)</f>
        <v>250</v>
      </c>
    </row>
    <row r="544" spans="1:6" x14ac:dyDescent="0.25">
      <c r="A544" t="s">
        <v>9423</v>
      </c>
      <c r="B544" t="s">
        <v>10425</v>
      </c>
      <c r="C544" t="s">
        <v>10426</v>
      </c>
      <c r="D544" t="s">
        <v>10426</v>
      </c>
      <c r="E544">
        <v>41.238</v>
      </c>
      <c r="F544">
        <f>VLOOKUP(B544,[1]Export!$A$3:$E$761,5,FALSE)</f>
        <v>275</v>
      </c>
    </row>
    <row r="545" spans="1:6" x14ac:dyDescent="0.25">
      <c r="A545" t="s">
        <v>9423</v>
      </c>
      <c r="B545" t="s">
        <v>10427</v>
      </c>
      <c r="C545" t="s">
        <v>10428</v>
      </c>
      <c r="D545" t="s">
        <v>10428</v>
      </c>
      <c r="E545">
        <v>41.238</v>
      </c>
      <c r="F545">
        <f>VLOOKUP(B545,[1]Export!$A$3:$E$761,5,FALSE)</f>
        <v>275</v>
      </c>
    </row>
    <row r="546" spans="1:6" x14ac:dyDescent="0.25">
      <c r="A546" t="s">
        <v>9423</v>
      </c>
      <c r="B546" t="s">
        <v>10429</v>
      </c>
      <c r="C546" t="s">
        <v>10430</v>
      </c>
      <c r="D546" t="s">
        <v>10430</v>
      </c>
      <c r="E546">
        <v>41.238</v>
      </c>
      <c r="F546">
        <f>VLOOKUP(B546,[1]Export!$A$3:$E$761,5,FALSE)</f>
        <v>297.5</v>
      </c>
    </row>
    <row r="547" spans="1:6" x14ac:dyDescent="0.25">
      <c r="A547" t="s">
        <v>9423</v>
      </c>
      <c r="B547" t="s">
        <v>10431</v>
      </c>
      <c r="C547" t="s">
        <v>10432</v>
      </c>
      <c r="D547" t="s">
        <v>10432</v>
      </c>
      <c r="E547">
        <v>41.238</v>
      </c>
      <c r="F547">
        <f>VLOOKUP(B547,[1]Export!$A$3:$E$761,5,FALSE)</f>
        <v>297.5</v>
      </c>
    </row>
    <row r="548" spans="1:6" x14ac:dyDescent="0.25">
      <c r="A548" t="s">
        <v>9423</v>
      </c>
      <c r="B548" t="s">
        <v>10433</v>
      </c>
      <c r="C548" t="s">
        <v>10434</v>
      </c>
      <c r="D548" t="s">
        <v>10434</v>
      </c>
      <c r="E548">
        <v>41.238</v>
      </c>
      <c r="F548">
        <f>VLOOKUP(B548,[1]Export!$A$3:$E$761,5,FALSE)</f>
        <v>297.5</v>
      </c>
    </row>
    <row r="549" spans="1:6" x14ac:dyDescent="0.25">
      <c r="A549" t="s">
        <v>9423</v>
      </c>
      <c r="B549" t="s">
        <v>10449</v>
      </c>
      <c r="C549" t="s">
        <v>10450</v>
      </c>
      <c r="D549" t="s">
        <v>10450</v>
      </c>
      <c r="E549">
        <v>42.978000000000002</v>
      </c>
      <c r="F549">
        <f>VLOOKUP(B549,[1]Export!$A$3:$E$761,5,FALSE)</f>
        <v>275</v>
      </c>
    </row>
    <row r="550" spans="1:6" x14ac:dyDescent="0.25">
      <c r="A550" t="s">
        <v>9423</v>
      </c>
      <c r="B550" t="s">
        <v>10441</v>
      </c>
      <c r="C550" t="s">
        <v>10442</v>
      </c>
      <c r="D550" t="s">
        <v>10442</v>
      </c>
      <c r="E550">
        <v>45.588000000000001</v>
      </c>
      <c r="F550">
        <f>VLOOKUP(B550,[1]Export!$A$3:$E$761,5,FALSE)</f>
        <v>275</v>
      </c>
    </row>
    <row r="551" spans="1:6" x14ac:dyDescent="0.25">
      <c r="A551" t="s">
        <v>9423</v>
      </c>
      <c r="B551" t="s">
        <v>10451</v>
      </c>
      <c r="C551" t="s">
        <v>10452</v>
      </c>
      <c r="D551" t="s">
        <v>10452</v>
      </c>
      <c r="E551">
        <v>42.978000000000002</v>
      </c>
      <c r="F551">
        <f>VLOOKUP(B551,[1]Export!$A$3:$E$761,5,FALSE)</f>
        <v>275</v>
      </c>
    </row>
    <row r="552" spans="1:6" x14ac:dyDescent="0.25">
      <c r="A552" t="s">
        <v>9423</v>
      </c>
      <c r="B552" t="s">
        <v>10443</v>
      </c>
      <c r="C552" t="s">
        <v>10444</v>
      </c>
      <c r="D552" t="s">
        <v>10444</v>
      </c>
      <c r="E552">
        <v>45.588000000000001</v>
      </c>
      <c r="F552">
        <f>VLOOKUP(B552,[1]Export!$A$3:$E$761,5,FALSE)</f>
        <v>275</v>
      </c>
    </row>
    <row r="553" spans="1:6" x14ac:dyDescent="0.25">
      <c r="A553" t="s">
        <v>9423</v>
      </c>
      <c r="B553" t="s">
        <v>10453</v>
      </c>
      <c r="C553" t="s">
        <v>10454</v>
      </c>
      <c r="D553" t="s">
        <v>10454</v>
      </c>
      <c r="E553">
        <v>47.545499999999997</v>
      </c>
      <c r="F553">
        <f>VLOOKUP(B553,[1]Export!$A$3:$E$761,5,FALSE)</f>
        <v>300</v>
      </c>
    </row>
    <row r="554" spans="1:6" x14ac:dyDescent="0.25">
      <c r="A554" t="s">
        <v>9423</v>
      </c>
      <c r="B554" t="s">
        <v>10445</v>
      </c>
      <c r="C554" t="s">
        <v>10446</v>
      </c>
      <c r="D554" t="s">
        <v>10446</v>
      </c>
      <c r="E554">
        <v>50.155500000000004</v>
      </c>
      <c r="F554">
        <f>VLOOKUP(B554,[1]Export!$A$3:$E$761,5,FALSE)</f>
        <v>300</v>
      </c>
    </row>
    <row r="555" spans="1:6" x14ac:dyDescent="0.25">
      <c r="A555" t="s">
        <v>9423</v>
      </c>
      <c r="B555" t="s">
        <v>10455</v>
      </c>
      <c r="C555" t="s">
        <v>10456</v>
      </c>
      <c r="D555" t="s">
        <v>10456</v>
      </c>
      <c r="E555">
        <v>47.545499999999997</v>
      </c>
      <c r="F555">
        <f>VLOOKUP(B555,[1]Export!$A$3:$E$761,5,FALSE)</f>
        <v>300</v>
      </c>
    </row>
    <row r="556" spans="1:6" x14ac:dyDescent="0.25">
      <c r="A556" t="s">
        <v>9423</v>
      </c>
      <c r="B556" t="s">
        <v>10447</v>
      </c>
      <c r="C556" t="s">
        <v>10448</v>
      </c>
      <c r="D556" t="s">
        <v>10448</v>
      </c>
      <c r="E556">
        <v>50.155500000000004</v>
      </c>
      <c r="F556">
        <f>VLOOKUP(B556,[1]Export!$A$3:$E$761,5,FALSE)</f>
        <v>300</v>
      </c>
    </row>
    <row r="557" spans="1:6" x14ac:dyDescent="0.25">
      <c r="A557" t="s">
        <v>9423</v>
      </c>
      <c r="B557" t="s">
        <v>10348</v>
      </c>
      <c r="C557" t="s">
        <v>10349</v>
      </c>
      <c r="D557" t="s">
        <v>10350</v>
      </c>
      <c r="E557">
        <v>40.585500000000003</v>
      </c>
      <c r="F557">
        <f>VLOOKUP(B557,[1]Export!$A$3:$E$761,5,FALSE)</f>
        <v>240</v>
      </c>
    </row>
    <row r="558" spans="1:6" x14ac:dyDescent="0.25">
      <c r="A558" t="s">
        <v>9423</v>
      </c>
      <c r="B558" t="s">
        <v>10351</v>
      </c>
      <c r="C558" t="s">
        <v>10352</v>
      </c>
      <c r="D558" t="s">
        <v>10352</v>
      </c>
      <c r="E558">
        <v>40.585500000000003</v>
      </c>
      <c r="F558">
        <f>VLOOKUP(B558,[1]Export!$A$3:$E$761,5,FALSE)</f>
        <v>265</v>
      </c>
    </row>
    <row r="559" spans="1:6" x14ac:dyDescent="0.25">
      <c r="A559" t="s">
        <v>9423</v>
      </c>
      <c r="B559" t="s">
        <v>10353</v>
      </c>
      <c r="C559" t="s">
        <v>10354</v>
      </c>
      <c r="D559" t="s">
        <v>10354</v>
      </c>
      <c r="E559">
        <v>40.585500000000003</v>
      </c>
      <c r="F559">
        <f>VLOOKUP(B559,[1]Export!$A$3:$E$761,5,FALSE)</f>
        <v>265</v>
      </c>
    </row>
    <row r="560" spans="1:6" x14ac:dyDescent="0.25">
      <c r="A560" t="s">
        <v>9423</v>
      </c>
      <c r="B560" t="s">
        <v>10355</v>
      </c>
      <c r="C560" t="s">
        <v>10356</v>
      </c>
      <c r="D560" t="s">
        <v>10356</v>
      </c>
      <c r="E560">
        <v>40.585500000000003</v>
      </c>
      <c r="F560">
        <f>VLOOKUP(B560,[1]Export!$A$3:$E$761,5,FALSE)</f>
        <v>287.5</v>
      </c>
    </row>
    <row r="561" spans="1:6" x14ac:dyDescent="0.25">
      <c r="A561" t="s">
        <v>9423</v>
      </c>
      <c r="B561" t="s">
        <v>10357</v>
      </c>
      <c r="C561" t="s">
        <v>10358</v>
      </c>
      <c r="D561" t="s">
        <v>10358</v>
      </c>
      <c r="E561">
        <v>40.585500000000003</v>
      </c>
      <c r="F561">
        <f>VLOOKUP(B561,[1]Export!$A$3:$E$761,5,FALSE)</f>
        <v>287.5</v>
      </c>
    </row>
    <row r="562" spans="1:6" x14ac:dyDescent="0.25">
      <c r="A562" t="s">
        <v>9423</v>
      </c>
      <c r="B562" t="s">
        <v>10359</v>
      </c>
      <c r="C562" t="s">
        <v>10360</v>
      </c>
      <c r="D562" t="s">
        <v>10360</v>
      </c>
      <c r="E562">
        <v>40.585500000000003</v>
      </c>
      <c r="F562">
        <f>VLOOKUP(B562,[1]Export!$A$3:$E$761,5,FALSE)</f>
        <v>287.5</v>
      </c>
    </row>
    <row r="563" spans="1:6" x14ac:dyDescent="0.25">
      <c r="A563" t="s">
        <v>9423</v>
      </c>
      <c r="B563" t="s">
        <v>10395</v>
      </c>
      <c r="C563" t="s">
        <v>10396</v>
      </c>
      <c r="D563" t="s">
        <v>10396</v>
      </c>
      <c r="E563">
        <v>44.718000000000004</v>
      </c>
      <c r="F563">
        <f>VLOOKUP(B563,[1]Export!$A$3:$E$761,5,FALSE)</f>
        <v>255</v>
      </c>
    </row>
    <row r="564" spans="1:6" x14ac:dyDescent="0.25">
      <c r="A564" t="s">
        <v>9423</v>
      </c>
      <c r="B564" t="s">
        <v>10361</v>
      </c>
      <c r="C564" t="s">
        <v>10362</v>
      </c>
      <c r="D564" t="s">
        <v>10362</v>
      </c>
      <c r="E564">
        <v>45.805500000000002</v>
      </c>
      <c r="F564">
        <f>VLOOKUP(B564,[1]Export!$A$3:$E$761,5,FALSE)</f>
        <v>280</v>
      </c>
    </row>
    <row r="565" spans="1:6" x14ac:dyDescent="0.25">
      <c r="A565" t="s">
        <v>9423</v>
      </c>
      <c r="B565" t="s">
        <v>10397</v>
      </c>
      <c r="C565" t="s">
        <v>10398</v>
      </c>
      <c r="D565" t="s">
        <v>10398</v>
      </c>
      <c r="E565">
        <v>44.718000000000004</v>
      </c>
      <c r="F565">
        <f>VLOOKUP(B565,[1]Export!$A$3:$E$761,5,FALSE)</f>
        <v>280</v>
      </c>
    </row>
    <row r="566" spans="1:6" x14ac:dyDescent="0.25">
      <c r="A566" t="s">
        <v>9423</v>
      </c>
      <c r="B566" t="s">
        <v>10369</v>
      </c>
      <c r="C566" t="s">
        <v>10370</v>
      </c>
      <c r="D566" t="s">
        <v>10370</v>
      </c>
      <c r="E566">
        <v>46.457999999999998</v>
      </c>
      <c r="F566">
        <f>VLOOKUP(B566,[1]Export!$A$3:$E$761,5,FALSE)</f>
        <v>265</v>
      </c>
    </row>
    <row r="567" spans="1:6" x14ac:dyDescent="0.25">
      <c r="A567" t="s">
        <v>9423</v>
      </c>
      <c r="B567" t="s">
        <v>10371</v>
      </c>
      <c r="C567" t="s">
        <v>10372</v>
      </c>
      <c r="D567" t="s">
        <v>10372</v>
      </c>
      <c r="E567">
        <v>46.457999999999998</v>
      </c>
      <c r="F567">
        <f>VLOOKUP(B567,[1]Export!$A$3:$E$761,5,FALSE)</f>
        <v>290</v>
      </c>
    </row>
    <row r="568" spans="1:6" x14ac:dyDescent="0.25">
      <c r="A568" t="s">
        <v>9423</v>
      </c>
      <c r="B568" t="s">
        <v>10373</v>
      </c>
      <c r="C568" t="s">
        <v>10374</v>
      </c>
      <c r="D568" t="s">
        <v>10374</v>
      </c>
      <c r="E568">
        <v>46.457999999999998</v>
      </c>
      <c r="F568">
        <f>VLOOKUP(B568,[1]Export!$A$3:$E$761,5,FALSE)</f>
        <v>290</v>
      </c>
    </row>
    <row r="569" spans="1:6" x14ac:dyDescent="0.25">
      <c r="A569" t="s">
        <v>9423</v>
      </c>
      <c r="B569" t="s">
        <v>10363</v>
      </c>
      <c r="C569" t="s">
        <v>10364</v>
      </c>
      <c r="D569" t="s">
        <v>10364</v>
      </c>
      <c r="E569">
        <v>46.457999999999998</v>
      </c>
      <c r="F569">
        <f>VLOOKUP(B569,[1]Export!$A$3:$E$761,5,FALSE)</f>
        <v>312.5</v>
      </c>
    </row>
    <row r="570" spans="1:6" x14ac:dyDescent="0.25">
      <c r="A570" t="s">
        <v>9423</v>
      </c>
      <c r="B570" t="s">
        <v>10365</v>
      </c>
      <c r="C570" t="s">
        <v>10366</v>
      </c>
      <c r="D570" t="s">
        <v>10366</v>
      </c>
      <c r="E570">
        <v>46.457999999999998</v>
      </c>
      <c r="F570">
        <f>VLOOKUP(B570,[1]Export!$A$3:$E$761,5,FALSE)</f>
        <v>312.5</v>
      </c>
    </row>
    <row r="571" spans="1:6" x14ac:dyDescent="0.25">
      <c r="A571" t="s">
        <v>9423</v>
      </c>
      <c r="B571" t="s">
        <v>10367</v>
      </c>
      <c r="C571" t="s">
        <v>10368</v>
      </c>
      <c r="D571" t="s">
        <v>10368</v>
      </c>
      <c r="E571">
        <v>46.457999999999998</v>
      </c>
      <c r="F571">
        <f>VLOOKUP(B571,[1]Export!$A$3:$E$761,5,FALSE)</f>
        <v>312.5</v>
      </c>
    </row>
    <row r="572" spans="1:6" x14ac:dyDescent="0.25">
      <c r="A572" t="s">
        <v>9423</v>
      </c>
      <c r="B572" t="s">
        <v>10375</v>
      </c>
      <c r="C572" t="s">
        <v>10376</v>
      </c>
      <c r="D572" t="s">
        <v>10376</v>
      </c>
      <c r="E572">
        <v>46.457999999999998</v>
      </c>
      <c r="F572">
        <f>VLOOKUP(B572,[1]Export!$A$3:$E$761,5,FALSE)</f>
        <v>265</v>
      </c>
    </row>
    <row r="573" spans="1:6" x14ac:dyDescent="0.25">
      <c r="A573" t="s">
        <v>9423</v>
      </c>
      <c r="B573" t="s">
        <v>10377</v>
      </c>
      <c r="C573" t="s">
        <v>10378</v>
      </c>
      <c r="D573" t="s">
        <v>10378</v>
      </c>
      <c r="E573">
        <v>46.457999999999998</v>
      </c>
      <c r="F573">
        <f>VLOOKUP(B573,[1]Export!$A$3:$E$761,5,FALSE)</f>
        <v>290</v>
      </c>
    </row>
    <row r="574" spans="1:6" x14ac:dyDescent="0.25">
      <c r="A574" t="s">
        <v>9423</v>
      </c>
      <c r="B574" t="s">
        <v>10379</v>
      </c>
      <c r="C574" t="s">
        <v>10380</v>
      </c>
      <c r="D574" t="s">
        <v>10380</v>
      </c>
      <c r="E574">
        <v>46.457999999999998</v>
      </c>
      <c r="F574">
        <f>VLOOKUP(B574,[1]Export!$A$3:$E$761,5,FALSE)</f>
        <v>290</v>
      </c>
    </row>
    <row r="575" spans="1:6" x14ac:dyDescent="0.25">
      <c r="A575" t="s">
        <v>9423</v>
      </c>
      <c r="B575" t="s">
        <v>10381</v>
      </c>
      <c r="C575" t="s">
        <v>10382</v>
      </c>
      <c r="D575" t="s">
        <v>10382</v>
      </c>
      <c r="E575">
        <v>46.457999999999998</v>
      </c>
      <c r="F575">
        <f>VLOOKUP(B575,[1]Export!$A$3:$E$761,5,FALSE)</f>
        <v>312.5</v>
      </c>
    </row>
    <row r="576" spans="1:6" x14ac:dyDescent="0.25">
      <c r="A576" t="s">
        <v>9423</v>
      </c>
      <c r="B576" t="s">
        <v>10383</v>
      </c>
      <c r="C576" t="s">
        <v>10384</v>
      </c>
      <c r="D576" t="s">
        <v>10384</v>
      </c>
      <c r="E576">
        <v>46.457999999999998</v>
      </c>
      <c r="F576">
        <f>VLOOKUP(B576,[1]Export!$A$3:$E$761,5,FALSE)</f>
        <v>312.5</v>
      </c>
    </row>
    <row r="577" spans="1:6" x14ac:dyDescent="0.25">
      <c r="A577" t="s">
        <v>9423</v>
      </c>
      <c r="B577" t="s">
        <v>10385</v>
      </c>
      <c r="C577" t="s">
        <v>10386</v>
      </c>
      <c r="D577" t="s">
        <v>10386</v>
      </c>
      <c r="E577">
        <v>46.457999999999998</v>
      </c>
      <c r="F577">
        <f>VLOOKUP(B577,[1]Export!$A$3:$E$761,5,FALSE)</f>
        <v>312.5</v>
      </c>
    </row>
    <row r="578" spans="1:6" x14ac:dyDescent="0.25">
      <c r="A578" t="s">
        <v>9423</v>
      </c>
      <c r="B578" t="s">
        <v>10387</v>
      </c>
      <c r="C578" t="s">
        <v>10388</v>
      </c>
      <c r="D578" t="s">
        <v>10388</v>
      </c>
      <c r="E578">
        <v>48.198</v>
      </c>
      <c r="F578">
        <f>VLOOKUP(B578,[1]Export!$A$3:$E$761,5,FALSE)</f>
        <v>290</v>
      </c>
    </row>
    <row r="579" spans="1:6" x14ac:dyDescent="0.25">
      <c r="A579" t="s">
        <v>9423</v>
      </c>
      <c r="B579" t="s">
        <v>10389</v>
      </c>
      <c r="C579" t="s">
        <v>10390</v>
      </c>
      <c r="D579" t="s">
        <v>10390</v>
      </c>
      <c r="E579">
        <v>48.198</v>
      </c>
      <c r="F579">
        <f>VLOOKUP(B579,[1]Export!$A$3:$E$761,5,FALSE)</f>
        <v>290</v>
      </c>
    </row>
    <row r="580" spans="1:6" x14ac:dyDescent="0.25">
      <c r="A580" t="s">
        <v>9423</v>
      </c>
      <c r="B580" t="s">
        <v>10391</v>
      </c>
      <c r="C580" t="s">
        <v>10392</v>
      </c>
      <c r="D580" t="s">
        <v>10392</v>
      </c>
      <c r="E580">
        <v>52.765500000000003</v>
      </c>
      <c r="F580">
        <f>VLOOKUP(B580,[1]Export!$A$3:$E$761,5,FALSE)</f>
        <v>315</v>
      </c>
    </row>
    <row r="581" spans="1:6" x14ac:dyDescent="0.25">
      <c r="A581" t="s">
        <v>9423</v>
      </c>
      <c r="B581" t="s">
        <v>10393</v>
      </c>
      <c r="C581" t="s">
        <v>10394</v>
      </c>
      <c r="D581" t="s">
        <v>10394</v>
      </c>
      <c r="E581">
        <v>52.765500000000003</v>
      </c>
      <c r="F581">
        <f>VLOOKUP(B581,[1]Export!$A$3:$E$761,5,FALSE)</f>
        <v>315</v>
      </c>
    </row>
    <row r="582" spans="1:6" x14ac:dyDescent="0.25">
      <c r="A582" t="s">
        <v>9423</v>
      </c>
      <c r="B582" t="s">
        <v>10631</v>
      </c>
      <c r="C582" t="s">
        <v>10632</v>
      </c>
      <c r="D582" t="s">
        <v>10632</v>
      </c>
      <c r="E582">
        <v>8.6445000000000007</v>
      </c>
      <c r="F582">
        <f>VLOOKUP(B582,[1]Export!$A$3:$E$761,5,FALSE)</f>
        <v>90</v>
      </c>
    </row>
    <row r="583" spans="1:6" x14ac:dyDescent="0.25">
      <c r="A583" t="s">
        <v>9423</v>
      </c>
      <c r="B583" t="s">
        <v>10633</v>
      </c>
      <c r="C583" t="s">
        <v>10634</v>
      </c>
      <c r="D583" t="s">
        <v>10634</v>
      </c>
      <c r="E583">
        <v>8.4915000000000003</v>
      </c>
      <c r="F583">
        <f>VLOOKUP(B583,[1]Export!$A$3:$E$761,5,FALSE)</f>
        <v>115</v>
      </c>
    </row>
    <row r="584" spans="1:6" x14ac:dyDescent="0.25">
      <c r="A584" t="s">
        <v>9423</v>
      </c>
      <c r="B584" t="s">
        <v>10677</v>
      </c>
      <c r="C584" t="s">
        <v>10678</v>
      </c>
      <c r="D584" t="s">
        <v>10678</v>
      </c>
      <c r="E584">
        <v>10.1745</v>
      </c>
      <c r="F584">
        <f>VLOOKUP(B584,[1]Export!$A$3:$E$761,5,FALSE)</f>
        <v>105</v>
      </c>
    </row>
    <row r="585" spans="1:6" x14ac:dyDescent="0.25">
      <c r="A585" t="s">
        <v>9423</v>
      </c>
      <c r="B585" t="s">
        <v>10679</v>
      </c>
      <c r="C585" t="s">
        <v>10680</v>
      </c>
      <c r="D585" t="s">
        <v>10680</v>
      </c>
      <c r="E585">
        <v>10.1745</v>
      </c>
      <c r="F585">
        <f>VLOOKUP(B585,[1]Export!$A$3:$E$761,5,FALSE)</f>
        <v>130</v>
      </c>
    </row>
    <row r="586" spans="1:6" x14ac:dyDescent="0.25">
      <c r="A586" t="s">
        <v>9423</v>
      </c>
      <c r="B586" t="s">
        <v>10529</v>
      </c>
      <c r="C586" t="s">
        <v>10530</v>
      </c>
      <c r="D586" t="s">
        <v>10530</v>
      </c>
      <c r="E586">
        <v>7.4714999999999998</v>
      </c>
      <c r="F586">
        <f>VLOOKUP(B586,[1]Export!$A$3:$E$761,5,FALSE)</f>
        <v>75</v>
      </c>
    </row>
    <row r="587" spans="1:6" x14ac:dyDescent="0.25">
      <c r="A587" t="s">
        <v>9423</v>
      </c>
      <c r="B587" t="s">
        <v>10531</v>
      </c>
      <c r="C587" t="s">
        <v>10532</v>
      </c>
      <c r="D587" t="s">
        <v>10532</v>
      </c>
      <c r="E587">
        <v>7.4714999999999998</v>
      </c>
      <c r="F587">
        <f>VLOOKUP(B587,[1]Export!$A$3:$E$761,5,FALSE)</f>
        <v>100</v>
      </c>
    </row>
    <row r="588" spans="1:6" x14ac:dyDescent="0.25">
      <c r="A588" t="s">
        <v>9423</v>
      </c>
      <c r="B588" t="s">
        <v>10533</v>
      </c>
      <c r="C588" t="s">
        <v>10534</v>
      </c>
      <c r="D588" t="s">
        <v>10534</v>
      </c>
      <c r="E588">
        <v>7.4714999999999998</v>
      </c>
      <c r="F588">
        <f>VLOOKUP(B588,[1]Export!$A$3:$E$761,5,FALSE)</f>
        <v>100</v>
      </c>
    </row>
    <row r="589" spans="1:6" x14ac:dyDescent="0.25">
      <c r="A589" t="s">
        <v>9423</v>
      </c>
      <c r="B589" t="s">
        <v>10535</v>
      </c>
      <c r="C589" t="s">
        <v>10536</v>
      </c>
      <c r="D589" t="s">
        <v>10536</v>
      </c>
      <c r="E589">
        <v>7.4714999999999998</v>
      </c>
      <c r="F589">
        <f>VLOOKUP(B589,[1]Export!$A$3:$E$761,5,FALSE)</f>
        <v>122.5</v>
      </c>
    </row>
    <row r="590" spans="1:6" x14ac:dyDescent="0.25">
      <c r="A590" t="s">
        <v>9423</v>
      </c>
      <c r="B590" t="s">
        <v>10537</v>
      </c>
      <c r="C590" t="s">
        <v>10538</v>
      </c>
      <c r="D590" t="s">
        <v>10538</v>
      </c>
      <c r="E590">
        <v>7.4714999999999998</v>
      </c>
      <c r="F590">
        <f>VLOOKUP(B590,[1]Export!$A$3:$E$761,5,FALSE)</f>
        <v>122.5</v>
      </c>
    </row>
    <row r="591" spans="1:6" x14ac:dyDescent="0.25">
      <c r="A591" t="s">
        <v>9423</v>
      </c>
      <c r="B591" t="s">
        <v>10539</v>
      </c>
      <c r="C591" t="s">
        <v>10540</v>
      </c>
      <c r="D591" t="s">
        <v>10540</v>
      </c>
      <c r="E591">
        <v>7.4714999999999998</v>
      </c>
      <c r="F591">
        <f>VLOOKUP(B591,[1]Export!$A$3:$E$761,5,FALSE)</f>
        <v>122.5</v>
      </c>
    </row>
    <row r="592" spans="1:6" x14ac:dyDescent="0.25">
      <c r="A592" t="s">
        <v>9423</v>
      </c>
      <c r="B592" t="s">
        <v>10635</v>
      </c>
      <c r="C592" t="s">
        <v>10636</v>
      </c>
      <c r="D592" t="s">
        <v>10636</v>
      </c>
      <c r="E592">
        <v>17.773499999999999</v>
      </c>
      <c r="F592">
        <f>VLOOKUP(B592,[1]Export!$A$3:$E$761,5,FALSE)</f>
        <v>75</v>
      </c>
    </row>
    <row r="593" spans="1:6" x14ac:dyDescent="0.25">
      <c r="A593" t="s">
        <v>9423</v>
      </c>
      <c r="B593" t="s">
        <v>10541</v>
      </c>
      <c r="C593" t="s">
        <v>10542</v>
      </c>
      <c r="D593" t="s">
        <v>10542</v>
      </c>
      <c r="E593">
        <v>19.533000000000001</v>
      </c>
      <c r="F593">
        <f>VLOOKUP(B593,[1]Export!$A$3:$E$761,5,FALSE)</f>
        <v>125</v>
      </c>
    </row>
    <row r="594" spans="1:6" x14ac:dyDescent="0.25">
      <c r="A594" t="s">
        <v>9423</v>
      </c>
      <c r="B594" t="s">
        <v>10637</v>
      </c>
      <c r="C594" t="s">
        <v>10638</v>
      </c>
      <c r="D594" t="s">
        <v>10638</v>
      </c>
      <c r="E594">
        <v>9.1545000000000005</v>
      </c>
      <c r="F594">
        <f>VLOOKUP(B594,[1]Export!$A$3:$E$761,5,FALSE)</f>
        <v>90</v>
      </c>
    </row>
    <row r="595" spans="1:6" x14ac:dyDescent="0.25">
      <c r="A595" t="s">
        <v>9423</v>
      </c>
      <c r="B595" t="s">
        <v>10649</v>
      </c>
      <c r="C595" t="s">
        <v>10650</v>
      </c>
      <c r="D595" t="s">
        <v>10650</v>
      </c>
      <c r="E595">
        <v>21.216000000000001</v>
      </c>
      <c r="F595">
        <f>VLOOKUP(B595,[1]Export!$A$3:$E$761,5,FALSE)</f>
        <v>140</v>
      </c>
    </row>
    <row r="596" spans="1:6" x14ac:dyDescent="0.25">
      <c r="A596" t="s">
        <v>9423</v>
      </c>
      <c r="B596" t="s">
        <v>10651</v>
      </c>
      <c r="C596" t="s">
        <v>10652</v>
      </c>
      <c r="D596" t="s">
        <v>10652</v>
      </c>
      <c r="E596">
        <v>21.216000000000001</v>
      </c>
      <c r="F596">
        <f>VLOOKUP(B596,[1]Export!$A$3:$E$761,5,FALSE)</f>
        <v>140</v>
      </c>
    </row>
    <row r="597" spans="1:6" x14ac:dyDescent="0.25">
      <c r="A597" t="s">
        <v>9423</v>
      </c>
      <c r="B597" t="s">
        <v>10639</v>
      </c>
      <c r="C597" t="s">
        <v>10640</v>
      </c>
      <c r="D597" t="s">
        <v>10640</v>
      </c>
      <c r="E597">
        <v>9.1545000000000005</v>
      </c>
      <c r="F597">
        <f>VLOOKUP(B597,[1]Export!$A$3:$E$761,5,FALSE)</f>
        <v>115</v>
      </c>
    </row>
    <row r="598" spans="1:6" x14ac:dyDescent="0.25">
      <c r="A598" t="s">
        <v>9423</v>
      </c>
      <c r="B598" t="s">
        <v>10641</v>
      </c>
      <c r="C598" t="s">
        <v>10642</v>
      </c>
      <c r="D598" t="s">
        <v>10642</v>
      </c>
      <c r="E598">
        <v>9.1545000000000005</v>
      </c>
      <c r="F598">
        <f>VLOOKUP(B598,[1]Export!$A$3:$E$761,5,FALSE)</f>
        <v>115</v>
      </c>
    </row>
    <row r="599" spans="1:6" x14ac:dyDescent="0.25">
      <c r="A599" t="s">
        <v>9423</v>
      </c>
      <c r="B599" t="s">
        <v>10643</v>
      </c>
      <c r="C599" t="s">
        <v>10644</v>
      </c>
      <c r="D599" t="s">
        <v>10644</v>
      </c>
      <c r="E599">
        <v>9.1545000000000005</v>
      </c>
      <c r="F599">
        <f>VLOOKUP(B599,[1]Export!$A$3:$E$761,5,FALSE)</f>
        <v>137.5</v>
      </c>
    </row>
    <row r="600" spans="1:6" x14ac:dyDescent="0.25">
      <c r="A600" t="s">
        <v>9423</v>
      </c>
      <c r="B600" t="s">
        <v>10645</v>
      </c>
      <c r="C600" t="s">
        <v>10646</v>
      </c>
      <c r="D600" t="s">
        <v>10646</v>
      </c>
      <c r="E600">
        <v>9.1545000000000005</v>
      </c>
      <c r="F600">
        <f>VLOOKUP(B600,[1]Export!$A$3:$E$761,5,FALSE)</f>
        <v>137.5</v>
      </c>
    </row>
    <row r="601" spans="1:6" x14ac:dyDescent="0.25">
      <c r="A601" t="s">
        <v>9423</v>
      </c>
      <c r="B601" t="s">
        <v>10647</v>
      </c>
      <c r="C601" t="s">
        <v>10648</v>
      </c>
      <c r="D601" t="s">
        <v>10648</v>
      </c>
      <c r="E601">
        <v>9.1545000000000005</v>
      </c>
      <c r="F601">
        <f>VLOOKUP(B601,[1]Export!$A$3:$E$761,5,FALSE)</f>
        <v>137.5</v>
      </c>
    </row>
    <row r="602" spans="1:6" x14ac:dyDescent="0.25">
      <c r="A602" t="s">
        <v>9423</v>
      </c>
      <c r="B602" t="s">
        <v>10543</v>
      </c>
      <c r="C602" t="s">
        <v>10544</v>
      </c>
      <c r="D602" t="s">
        <v>10544</v>
      </c>
      <c r="E602">
        <v>19.533000000000001</v>
      </c>
      <c r="F602">
        <f>VLOOKUP(B602,[1]Export!$A$3:$E$761,5,FALSE)</f>
        <v>125</v>
      </c>
    </row>
    <row r="603" spans="1:6" x14ac:dyDescent="0.25">
      <c r="A603" t="s">
        <v>9423</v>
      </c>
      <c r="B603" t="s">
        <v>10669</v>
      </c>
      <c r="C603" t="s">
        <v>10670</v>
      </c>
      <c r="D603" t="s">
        <v>10670</v>
      </c>
      <c r="E603">
        <v>11.500500000000001</v>
      </c>
      <c r="F603">
        <f>VLOOKUP(B603,[1]Export!$A$3:$E$761,5,FALSE)</f>
        <v>140</v>
      </c>
    </row>
    <row r="604" spans="1:6" x14ac:dyDescent="0.25">
      <c r="A604" t="s">
        <v>9423</v>
      </c>
      <c r="B604" t="s">
        <v>10671</v>
      </c>
      <c r="C604" t="s">
        <v>10672</v>
      </c>
      <c r="D604" t="s">
        <v>10672</v>
      </c>
      <c r="E604">
        <v>17.875499999999999</v>
      </c>
      <c r="F604">
        <f>VLOOKUP(B604,[1]Export!$A$3:$E$761,5,FALSE)</f>
        <v>190</v>
      </c>
    </row>
    <row r="605" spans="1:6" x14ac:dyDescent="0.25">
      <c r="A605" t="s">
        <v>9423</v>
      </c>
      <c r="B605" t="s">
        <v>10673</v>
      </c>
      <c r="C605" t="s">
        <v>10674</v>
      </c>
      <c r="D605" t="s">
        <v>10674</v>
      </c>
      <c r="E605">
        <v>17.875499999999999</v>
      </c>
      <c r="F605">
        <f>VLOOKUP(B605,[1]Export!$A$3:$E$761,5,FALSE)</f>
        <v>190</v>
      </c>
    </row>
    <row r="606" spans="1:6" x14ac:dyDescent="0.25">
      <c r="A606" t="s">
        <v>9423</v>
      </c>
      <c r="B606" t="s">
        <v>10653</v>
      </c>
      <c r="C606" t="s">
        <v>10654</v>
      </c>
      <c r="D606" t="s">
        <v>10654</v>
      </c>
      <c r="E606">
        <v>11.500500000000001</v>
      </c>
      <c r="F606">
        <f>VLOOKUP(B606,[1]Export!$A$3:$E$761,5,FALSE)</f>
        <v>115</v>
      </c>
    </row>
    <row r="607" spans="1:6" x14ac:dyDescent="0.25">
      <c r="A607" t="s">
        <v>9423</v>
      </c>
      <c r="B607" t="s">
        <v>10665</v>
      </c>
      <c r="C607" t="s">
        <v>10666</v>
      </c>
      <c r="D607" t="s">
        <v>10666</v>
      </c>
      <c r="E607">
        <v>23.562000000000001</v>
      </c>
      <c r="F607">
        <f>VLOOKUP(B607,[1]Export!$A$3:$E$761,5,FALSE)</f>
        <v>165</v>
      </c>
    </row>
    <row r="608" spans="1:6" x14ac:dyDescent="0.25">
      <c r="A608" t="s">
        <v>9423</v>
      </c>
      <c r="B608" t="s">
        <v>10667</v>
      </c>
      <c r="C608" t="s">
        <v>10668</v>
      </c>
      <c r="D608" t="s">
        <v>10668</v>
      </c>
      <c r="E608">
        <v>23.562000000000001</v>
      </c>
      <c r="F608">
        <f>VLOOKUP(B608,[1]Export!$A$3:$E$761,5,FALSE)</f>
        <v>165</v>
      </c>
    </row>
    <row r="609" spans="1:6" x14ac:dyDescent="0.25">
      <c r="A609" t="s">
        <v>9423</v>
      </c>
      <c r="B609" t="s">
        <v>10655</v>
      </c>
      <c r="C609" t="s">
        <v>10656</v>
      </c>
      <c r="D609" t="s">
        <v>10656</v>
      </c>
      <c r="E609">
        <v>11.500500000000001</v>
      </c>
      <c r="F609">
        <f>VLOOKUP(B609,[1]Export!$A$3:$E$761,5,FALSE)</f>
        <v>140</v>
      </c>
    </row>
    <row r="610" spans="1:6" x14ac:dyDescent="0.25">
      <c r="A610" t="s">
        <v>9423</v>
      </c>
      <c r="B610" t="s">
        <v>10657</v>
      </c>
      <c r="C610" t="s">
        <v>10658</v>
      </c>
      <c r="D610" t="s">
        <v>10658</v>
      </c>
      <c r="E610">
        <v>11.500500000000001</v>
      </c>
      <c r="F610">
        <f>VLOOKUP(B610,[1]Export!$A$3:$E$761,5,FALSE)</f>
        <v>140</v>
      </c>
    </row>
    <row r="611" spans="1:6" x14ac:dyDescent="0.25">
      <c r="A611" t="s">
        <v>9423</v>
      </c>
      <c r="B611" t="s">
        <v>10659</v>
      </c>
      <c r="C611" t="s">
        <v>10660</v>
      </c>
      <c r="D611" t="s">
        <v>10660</v>
      </c>
      <c r="E611">
        <v>11.500500000000001</v>
      </c>
      <c r="F611">
        <f>VLOOKUP(B611,[1]Export!$A$3:$E$761,5,FALSE)</f>
        <v>162.5</v>
      </c>
    </row>
    <row r="612" spans="1:6" x14ac:dyDescent="0.25">
      <c r="A612" t="s">
        <v>9423</v>
      </c>
      <c r="B612" t="s">
        <v>10661</v>
      </c>
      <c r="C612" t="s">
        <v>10662</v>
      </c>
      <c r="D612" t="s">
        <v>10662</v>
      </c>
      <c r="E612">
        <v>11.500500000000001</v>
      </c>
      <c r="F612">
        <f>VLOOKUP(B612,[1]Export!$A$3:$E$761,5,FALSE)</f>
        <v>162.5</v>
      </c>
    </row>
    <row r="613" spans="1:6" x14ac:dyDescent="0.25">
      <c r="A613" t="s">
        <v>9423</v>
      </c>
      <c r="B613" t="s">
        <v>10663</v>
      </c>
      <c r="C613" t="s">
        <v>10664</v>
      </c>
      <c r="D613" t="s">
        <v>10664</v>
      </c>
      <c r="E613">
        <v>11.500500000000001</v>
      </c>
      <c r="F613">
        <f>VLOOKUP(B613,[1]Export!$A$3:$E$761,5,FALSE)</f>
        <v>162.5</v>
      </c>
    </row>
    <row r="614" spans="1:6" x14ac:dyDescent="0.25">
      <c r="A614" t="s">
        <v>9423</v>
      </c>
      <c r="B614" t="s">
        <v>10527</v>
      </c>
      <c r="C614" t="s">
        <v>10528</v>
      </c>
      <c r="D614" t="s">
        <v>10528</v>
      </c>
      <c r="E614">
        <v>18</v>
      </c>
      <c r="F614">
        <f>VLOOKUP(B614,[1]Export!$A$3:$E$761,5,FALSE)</f>
        <v>160</v>
      </c>
    </row>
    <row r="615" spans="1:6" x14ac:dyDescent="0.25">
      <c r="A615" t="s">
        <v>9423</v>
      </c>
      <c r="B615" t="s">
        <v>10525</v>
      </c>
      <c r="C615" t="s">
        <v>10526</v>
      </c>
      <c r="D615" t="s">
        <v>10526</v>
      </c>
      <c r="E615">
        <v>16.090499999999999</v>
      </c>
      <c r="F615">
        <f>VLOOKUP(B615,[1]Export!$A$3:$E$761,5,FALSE)</f>
        <v>150</v>
      </c>
    </row>
    <row r="616" spans="1:6" x14ac:dyDescent="0.25">
      <c r="A616" t="s">
        <v>9423</v>
      </c>
      <c r="B616" t="s">
        <v>10675</v>
      </c>
      <c r="C616" t="s">
        <v>10676</v>
      </c>
      <c r="D616" t="s">
        <v>10676</v>
      </c>
      <c r="E616">
        <v>17.773499999999999</v>
      </c>
      <c r="F616">
        <f>VLOOKUP(B616,[1]Export!$A$3:$E$761,5,FALSE)</f>
        <v>165</v>
      </c>
    </row>
    <row r="617" spans="1:6" x14ac:dyDescent="0.25">
      <c r="A617" t="s">
        <v>9423</v>
      </c>
      <c r="B617" t="s">
        <v>10573</v>
      </c>
      <c r="C617" t="s">
        <v>10574</v>
      </c>
      <c r="D617" t="s">
        <v>10574</v>
      </c>
      <c r="E617">
        <v>22.797000000000001</v>
      </c>
      <c r="F617">
        <f>VLOOKUP(B617,[1]Export!$A$3:$E$761,5,FALSE)</f>
        <v>175</v>
      </c>
    </row>
    <row r="618" spans="1:6" x14ac:dyDescent="0.25">
      <c r="A618" t="s">
        <v>9423</v>
      </c>
      <c r="B618" t="s">
        <v>10575</v>
      </c>
      <c r="C618" t="s">
        <v>10576</v>
      </c>
      <c r="D618" t="s">
        <v>10576</v>
      </c>
      <c r="E618">
        <v>22.797000000000001</v>
      </c>
      <c r="F618">
        <f>VLOOKUP(B618,[1]Export!$A$3:$E$761,5,FALSE)</f>
        <v>175</v>
      </c>
    </row>
    <row r="619" spans="1:6" x14ac:dyDescent="0.25">
      <c r="A619" t="s">
        <v>9423</v>
      </c>
      <c r="B619" t="s">
        <v>10551</v>
      </c>
      <c r="C619" t="s">
        <v>10552</v>
      </c>
      <c r="D619" t="s">
        <v>10552</v>
      </c>
      <c r="E619">
        <v>8.5124999999999993</v>
      </c>
      <c r="F619">
        <f>VLOOKUP(B619,[1]Export!$A$3:$E$761,5,FALSE)</f>
        <v>110</v>
      </c>
    </row>
    <row r="620" spans="1:6" x14ac:dyDescent="0.25">
      <c r="A620" t="s">
        <v>9423</v>
      </c>
      <c r="B620" t="s">
        <v>10547</v>
      </c>
      <c r="C620" t="s">
        <v>10548</v>
      </c>
      <c r="D620" t="s">
        <v>10548</v>
      </c>
      <c r="E620">
        <v>9.8175000000000008</v>
      </c>
      <c r="F620">
        <f>VLOOKUP(B620,[1]Export!$A$3:$E$761,5,FALSE)</f>
        <v>100</v>
      </c>
    </row>
    <row r="621" spans="1:6" x14ac:dyDescent="0.25">
      <c r="A621" t="s">
        <v>9423</v>
      </c>
      <c r="B621" t="s">
        <v>10553</v>
      </c>
      <c r="C621" t="s">
        <v>10554</v>
      </c>
      <c r="D621" t="s">
        <v>10554</v>
      </c>
      <c r="E621">
        <v>9.8175000000000008</v>
      </c>
      <c r="F621">
        <f>VLOOKUP(B621,[1]Export!$A$3:$E$761,5,FALSE)</f>
        <v>125</v>
      </c>
    </row>
    <row r="622" spans="1:6" x14ac:dyDescent="0.25">
      <c r="A622" t="s">
        <v>9423</v>
      </c>
      <c r="B622" t="s">
        <v>10555</v>
      </c>
      <c r="C622" t="s">
        <v>10556</v>
      </c>
      <c r="D622" t="s">
        <v>10556</v>
      </c>
      <c r="E622">
        <v>9.8175000000000008</v>
      </c>
      <c r="F622">
        <f>VLOOKUP(B622,[1]Export!$A$3:$E$761,5,FALSE)</f>
        <v>125</v>
      </c>
    </row>
    <row r="623" spans="1:6" x14ac:dyDescent="0.25">
      <c r="A623" t="s">
        <v>9423</v>
      </c>
      <c r="B623" t="s">
        <v>10557</v>
      </c>
      <c r="C623" t="s">
        <v>10558</v>
      </c>
      <c r="D623" t="s">
        <v>10558</v>
      </c>
      <c r="E623">
        <v>9.8175000000000008</v>
      </c>
      <c r="F623">
        <f>VLOOKUP(B623,[1]Export!$A$3:$E$761,5,FALSE)</f>
        <v>147.5</v>
      </c>
    </row>
    <row r="624" spans="1:6" x14ac:dyDescent="0.25">
      <c r="A624" t="s">
        <v>9423</v>
      </c>
      <c r="B624" t="s">
        <v>10559</v>
      </c>
      <c r="C624" t="s">
        <v>10560</v>
      </c>
      <c r="D624" t="s">
        <v>10560</v>
      </c>
      <c r="E624">
        <v>9.8175000000000008</v>
      </c>
      <c r="F624">
        <f>VLOOKUP(B624,[1]Export!$A$3:$E$761,5,FALSE)</f>
        <v>147.5</v>
      </c>
    </row>
    <row r="625" spans="1:6" x14ac:dyDescent="0.25">
      <c r="A625" t="s">
        <v>9423</v>
      </c>
      <c r="B625" t="s">
        <v>10561</v>
      </c>
      <c r="C625" t="s">
        <v>10562</v>
      </c>
      <c r="D625" t="s">
        <v>10562</v>
      </c>
      <c r="E625">
        <v>9.8175000000000008</v>
      </c>
      <c r="F625">
        <f>VLOOKUP(B625,[1]Export!$A$3:$E$761,5,FALSE)</f>
        <v>147.5</v>
      </c>
    </row>
    <row r="626" spans="1:6" x14ac:dyDescent="0.25">
      <c r="A626" t="s">
        <v>9423</v>
      </c>
      <c r="B626" t="s">
        <v>10545</v>
      </c>
      <c r="C626" t="s">
        <v>10546</v>
      </c>
      <c r="D626" t="s">
        <v>10546</v>
      </c>
      <c r="E626">
        <v>7.5</v>
      </c>
      <c r="F626">
        <f>VLOOKUP(B626,[1]Export!$A$3:$E$761,5,FALSE)</f>
        <v>105</v>
      </c>
    </row>
    <row r="627" spans="1:6" x14ac:dyDescent="0.25">
      <c r="A627" t="s">
        <v>9423</v>
      </c>
      <c r="B627" t="s">
        <v>10549</v>
      </c>
      <c r="C627" t="s">
        <v>10550</v>
      </c>
      <c r="D627" t="s">
        <v>10550</v>
      </c>
      <c r="E627">
        <v>6.5250000000000004</v>
      </c>
      <c r="F627">
        <f>VLOOKUP(B627,[1]Export!$A$3:$E$761,5,FALSE)</f>
        <v>105</v>
      </c>
    </row>
    <row r="628" spans="1:6" x14ac:dyDescent="0.25">
      <c r="A628" t="s">
        <v>9423</v>
      </c>
      <c r="B628" t="s">
        <v>10563</v>
      </c>
      <c r="C628" t="s">
        <v>10564</v>
      </c>
      <c r="D628" t="s">
        <v>10564</v>
      </c>
      <c r="E628">
        <v>21.879000000000001</v>
      </c>
      <c r="F628">
        <f>VLOOKUP(B628,[1]Export!$A$3:$E$761,5,FALSE)</f>
        <v>150</v>
      </c>
    </row>
    <row r="629" spans="1:6" x14ac:dyDescent="0.25">
      <c r="A629" t="s">
        <v>9423</v>
      </c>
      <c r="B629" t="s">
        <v>10565</v>
      </c>
      <c r="C629" t="s">
        <v>10566</v>
      </c>
      <c r="D629" t="s">
        <v>10566</v>
      </c>
      <c r="E629">
        <v>21.879000000000001</v>
      </c>
      <c r="F629">
        <f>VLOOKUP(B629,[1]Export!$A$3:$E$761,5,FALSE)</f>
        <v>150</v>
      </c>
    </row>
    <row r="630" spans="1:6" x14ac:dyDescent="0.25">
      <c r="A630" t="s">
        <v>9423</v>
      </c>
      <c r="B630" t="s">
        <v>10569</v>
      </c>
      <c r="C630" t="s">
        <v>10570</v>
      </c>
      <c r="D630" t="s">
        <v>10570</v>
      </c>
      <c r="E630">
        <v>9.5250000000000004</v>
      </c>
      <c r="F630">
        <f>VLOOKUP(B630,[1]Export!$A$3:$E$761,5,FALSE)</f>
        <v>135</v>
      </c>
    </row>
    <row r="631" spans="1:6" x14ac:dyDescent="0.25">
      <c r="A631" t="s">
        <v>9423</v>
      </c>
      <c r="B631" t="s">
        <v>10567</v>
      </c>
      <c r="C631" t="s">
        <v>10568</v>
      </c>
      <c r="D631" t="s">
        <v>10568</v>
      </c>
      <c r="E631">
        <v>10.7355</v>
      </c>
      <c r="F631">
        <f>VLOOKUP(B631,[1]Export!$A$3:$E$761,5,FALSE)</f>
        <v>125</v>
      </c>
    </row>
    <row r="632" spans="1:6" x14ac:dyDescent="0.25">
      <c r="A632" t="s">
        <v>9423</v>
      </c>
      <c r="B632" t="s">
        <v>10571</v>
      </c>
      <c r="C632" t="s">
        <v>10572</v>
      </c>
      <c r="D632" t="s">
        <v>10572</v>
      </c>
      <c r="E632">
        <v>8.5124999999999993</v>
      </c>
      <c r="F632">
        <f>VLOOKUP(B632,[1]Export!$A$3:$E$761,5,FALSE)</f>
        <v>130</v>
      </c>
    </row>
    <row r="633" spans="1:6" x14ac:dyDescent="0.25">
      <c r="A633" t="s">
        <v>9423</v>
      </c>
      <c r="B633" t="s">
        <v>10577</v>
      </c>
      <c r="C633" t="s">
        <v>10578</v>
      </c>
      <c r="D633" t="s">
        <v>10578</v>
      </c>
      <c r="E633">
        <v>12.954000000000001</v>
      </c>
      <c r="F633">
        <f>VLOOKUP(B633,[1]Export!$A$3:$E$761,5,FALSE)</f>
        <v>77.5</v>
      </c>
    </row>
    <row r="634" spans="1:6" x14ac:dyDescent="0.25">
      <c r="A634" t="s">
        <v>9423</v>
      </c>
      <c r="B634" t="s">
        <v>10583</v>
      </c>
      <c r="C634" t="s">
        <v>10584</v>
      </c>
      <c r="D634" t="s">
        <v>10584</v>
      </c>
      <c r="E634">
        <v>19.329000000000001</v>
      </c>
      <c r="F634">
        <f>VLOOKUP(B634,[1]Export!$A$3:$E$761,5,FALSE)</f>
        <v>102.5</v>
      </c>
    </row>
    <row r="635" spans="1:6" x14ac:dyDescent="0.25">
      <c r="A635" t="s">
        <v>9423</v>
      </c>
      <c r="B635" t="s">
        <v>10623</v>
      </c>
      <c r="C635" t="s">
        <v>10624</v>
      </c>
      <c r="D635" t="s">
        <v>10624</v>
      </c>
      <c r="E635">
        <v>16.013999999999999</v>
      </c>
      <c r="F635">
        <f>VLOOKUP(B635,[1]Export!$A$3:$E$761,5,FALSE)</f>
        <v>77.5</v>
      </c>
    </row>
    <row r="636" spans="1:6" x14ac:dyDescent="0.25">
      <c r="A636" t="s">
        <v>9423</v>
      </c>
      <c r="B636" t="s">
        <v>10585</v>
      </c>
      <c r="C636" t="s">
        <v>10586</v>
      </c>
      <c r="D636" t="s">
        <v>10586</v>
      </c>
      <c r="E636">
        <v>19.329000000000001</v>
      </c>
      <c r="F636">
        <f>VLOOKUP(B636,[1]Export!$A$3:$E$761,5,FALSE)</f>
        <v>102.5</v>
      </c>
    </row>
    <row r="637" spans="1:6" x14ac:dyDescent="0.25">
      <c r="A637" t="s">
        <v>9423</v>
      </c>
      <c r="B637" t="s">
        <v>10579</v>
      </c>
      <c r="C637" t="s">
        <v>10580</v>
      </c>
      <c r="D637" t="s">
        <v>10580</v>
      </c>
      <c r="E637">
        <v>12.954000000000001</v>
      </c>
      <c r="F637">
        <f>VLOOKUP(B637,[1]Export!$A$3:$E$761,5,FALSE)</f>
        <v>102.5</v>
      </c>
    </row>
    <row r="638" spans="1:6" x14ac:dyDescent="0.25">
      <c r="A638" t="s">
        <v>9423</v>
      </c>
      <c r="B638" t="s">
        <v>10581</v>
      </c>
      <c r="C638" t="s">
        <v>10582</v>
      </c>
      <c r="D638" t="s">
        <v>10582</v>
      </c>
      <c r="E638">
        <v>12.954000000000001</v>
      </c>
      <c r="F638">
        <f>VLOOKUP(B638,[1]Export!$A$3:$E$761,5,FALSE)</f>
        <v>102.5</v>
      </c>
    </row>
    <row r="639" spans="1:6" x14ac:dyDescent="0.25">
      <c r="A639" t="s">
        <v>9423</v>
      </c>
      <c r="B639" t="s">
        <v>10587</v>
      </c>
      <c r="C639" t="s">
        <v>10588</v>
      </c>
      <c r="D639" t="s">
        <v>10588</v>
      </c>
      <c r="E639">
        <v>19.329000000000001</v>
      </c>
      <c r="F639">
        <f>VLOOKUP(B639,[1]Export!$A$3:$E$761,5,FALSE)</f>
        <v>102.5</v>
      </c>
    </row>
    <row r="640" spans="1:6" x14ac:dyDescent="0.25">
      <c r="A640" t="s">
        <v>9423</v>
      </c>
      <c r="B640" t="s">
        <v>10589</v>
      </c>
      <c r="C640" t="s">
        <v>10590</v>
      </c>
      <c r="D640" t="s">
        <v>10590</v>
      </c>
      <c r="E640">
        <v>12.954000000000001</v>
      </c>
      <c r="F640">
        <f>VLOOKUP(B640,[1]Export!$A$3:$E$761,5,FALSE)</f>
        <v>125</v>
      </c>
    </row>
    <row r="641" spans="1:6" x14ac:dyDescent="0.25">
      <c r="A641" t="s">
        <v>9423</v>
      </c>
      <c r="B641" t="s">
        <v>10591</v>
      </c>
      <c r="C641" t="s">
        <v>10592</v>
      </c>
      <c r="D641" t="s">
        <v>10592</v>
      </c>
      <c r="E641">
        <v>12.954000000000001</v>
      </c>
      <c r="F641">
        <f>VLOOKUP(B641,[1]Export!$A$3:$E$761,5,FALSE)</f>
        <v>125</v>
      </c>
    </row>
    <row r="642" spans="1:6" x14ac:dyDescent="0.25">
      <c r="A642" t="s">
        <v>9423</v>
      </c>
      <c r="B642" t="s">
        <v>10593</v>
      </c>
      <c r="C642" t="s">
        <v>10594</v>
      </c>
      <c r="D642" t="s">
        <v>10594</v>
      </c>
      <c r="E642">
        <v>12.954000000000001</v>
      </c>
      <c r="F642">
        <f>VLOOKUP(B642,[1]Export!$A$3:$E$761,5,FALSE)</f>
        <v>125</v>
      </c>
    </row>
    <row r="643" spans="1:6" x14ac:dyDescent="0.25">
      <c r="A643" t="s">
        <v>9423</v>
      </c>
      <c r="B643" t="s">
        <v>10595</v>
      </c>
      <c r="C643" t="s">
        <v>10596</v>
      </c>
      <c r="D643" t="s">
        <v>10596</v>
      </c>
      <c r="E643">
        <v>15.3</v>
      </c>
      <c r="F643">
        <f>VLOOKUP(B643,[1]Export!$A$3:$E$761,5,FALSE)</f>
        <v>102.5</v>
      </c>
    </row>
    <row r="644" spans="1:6" x14ac:dyDescent="0.25">
      <c r="A644" t="s">
        <v>9423</v>
      </c>
      <c r="B644" t="s">
        <v>10601</v>
      </c>
      <c r="C644" t="s">
        <v>10602</v>
      </c>
      <c r="D644" t="s">
        <v>10602</v>
      </c>
      <c r="E644">
        <v>21.675000000000001</v>
      </c>
      <c r="F644">
        <f>VLOOKUP(B644,[1]Export!$A$3:$E$761,5,FALSE)</f>
        <v>127.5</v>
      </c>
    </row>
    <row r="645" spans="1:6" x14ac:dyDescent="0.25">
      <c r="A645" t="s">
        <v>9423</v>
      </c>
      <c r="B645" t="s">
        <v>10625</v>
      </c>
      <c r="C645" t="s">
        <v>10626</v>
      </c>
      <c r="D645" t="s">
        <v>10626</v>
      </c>
      <c r="E645">
        <v>18.36</v>
      </c>
      <c r="F645">
        <f>VLOOKUP(B645,[1]Export!$A$3:$E$761,5,FALSE)</f>
        <v>102.5</v>
      </c>
    </row>
    <row r="646" spans="1:6" x14ac:dyDescent="0.25">
      <c r="A646" t="s">
        <v>9423</v>
      </c>
      <c r="B646" t="s">
        <v>10603</v>
      </c>
      <c r="C646" t="s">
        <v>10604</v>
      </c>
      <c r="D646" t="s">
        <v>10604</v>
      </c>
      <c r="E646">
        <v>21.675000000000001</v>
      </c>
      <c r="F646">
        <f>VLOOKUP(B646,[1]Export!$A$3:$E$761,5,FALSE)</f>
        <v>127.5</v>
      </c>
    </row>
    <row r="647" spans="1:6" x14ac:dyDescent="0.25">
      <c r="A647" t="s">
        <v>9423</v>
      </c>
      <c r="B647" t="s">
        <v>10597</v>
      </c>
      <c r="C647" t="s">
        <v>10598</v>
      </c>
      <c r="D647" t="s">
        <v>10598</v>
      </c>
      <c r="E647">
        <v>15.3</v>
      </c>
      <c r="F647">
        <f>VLOOKUP(B647,[1]Export!$A$3:$E$761,5,FALSE)</f>
        <v>127.5</v>
      </c>
    </row>
    <row r="648" spans="1:6" x14ac:dyDescent="0.25">
      <c r="A648" t="s">
        <v>9423</v>
      </c>
      <c r="B648" t="s">
        <v>10599</v>
      </c>
      <c r="C648" t="s">
        <v>10600</v>
      </c>
      <c r="D648" t="s">
        <v>10600</v>
      </c>
      <c r="E648">
        <v>15.3</v>
      </c>
      <c r="F648">
        <f>VLOOKUP(B648,[1]Export!$A$3:$E$761,5,FALSE)</f>
        <v>127.5</v>
      </c>
    </row>
    <row r="649" spans="1:6" x14ac:dyDescent="0.25">
      <c r="A649" t="s">
        <v>9423</v>
      </c>
      <c r="B649" t="s">
        <v>10605</v>
      </c>
      <c r="C649" t="s">
        <v>10606</v>
      </c>
      <c r="D649" t="s">
        <v>10606</v>
      </c>
      <c r="E649">
        <v>21.675000000000001</v>
      </c>
      <c r="F649">
        <f>VLOOKUP(B649,[1]Export!$A$3:$E$761,5,FALSE)</f>
        <v>127.5</v>
      </c>
    </row>
    <row r="650" spans="1:6" x14ac:dyDescent="0.25">
      <c r="A650" t="s">
        <v>9423</v>
      </c>
      <c r="B650" t="s">
        <v>10607</v>
      </c>
      <c r="C650" t="s">
        <v>10608</v>
      </c>
      <c r="D650" t="s">
        <v>10608</v>
      </c>
      <c r="E650">
        <v>15.3</v>
      </c>
      <c r="F650">
        <f>VLOOKUP(B650,[1]Export!$A$3:$E$761,5,FALSE)</f>
        <v>150</v>
      </c>
    </row>
    <row r="651" spans="1:6" x14ac:dyDescent="0.25">
      <c r="A651" t="s">
        <v>9423</v>
      </c>
      <c r="B651" t="s">
        <v>10609</v>
      </c>
      <c r="C651" t="s">
        <v>10610</v>
      </c>
      <c r="D651" t="s">
        <v>10610</v>
      </c>
      <c r="E651">
        <v>15.3</v>
      </c>
      <c r="F651">
        <f>VLOOKUP(B651,[1]Export!$A$3:$E$761,5,FALSE)</f>
        <v>150</v>
      </c>
    </row>
    <row r="652" spans="1:6" x14ac:dyDescent="0.25">
      <c r="A652" t="s">
        <v>9423</v>
      </c>
      <c r="B652" t="s">
        <v>10611</v>
      </c>
      <c r="C652" t="s">
        <v>10612</v>
      </c>
      <c r="D652" t="s">
        <v>10612</v>
      </c>
      <c r="E652">
        <v>15.3</v>
      </c>
      <c r="F652">
        <f>VLOOKUP(B652,[1]Export!$A$3:$E$761,5,FALSE)</f>
        <v>150</v>
      </c>
    </row>
    <row r="653" spans="1:6" x14ac:dyDescent="0.25">
      <c r="A653" t="s">
        <v>9423</v>
      </c>
      <c r="B653" t="s">
        <v>10613</v>
      </c>
      <c r="C653" t="s">
        <v>10614</v>
      </c>
      <c r="D653" t="s">
        <v>10614</v>
      </c>
      <c r="E653">
        <v>16.218</v>
      </c>
      <c r="F653">
        <f>VLOOKUP(B653,[1]Export!$A$3:$E$761,5,FALSE)</f>
        <v>127.5</v>
      </c>
    </row>
    <row r="654" spans="1:6" x14ac:dyDescent="0.25">
      <c r="A654" t="s">
        <v>9423</v>
      </c>
      <c r="B654" t="s">
        <v>10615</v>
      </c>
      <c r="C654" t="s">
        <v>10616</v>
      </c>
      <c r="D654" t="s">
        <v>10616</v>
      </c>
      <c r="E654">
        <v>22.593</v>
      </c>
      <c r="F654">
        <f>VLOOKUP(B654,[1]Export!$A$3:$E$761,5,FALSE)</f>
        <v>152.5</v>
      </c>
    </row>
    <row r="655" spans="1:6" x14ac:dyDescent="0.25">
      <c r="A655" t="s">
        <v>9423</v>
      </c>
      <c r="B655" t="s">
        <v>10627</v>
      </c>
      <c r="C655" t="s">
        <v>10628</v>
      </c>
      <c r="D655" t="s">
        <v>10628</v>
      </c>
      <c r="E655">
        <v>19.277999999999999</v>
      </c>
      <c r="F655">
        <f>VLOOKUP(B655,[1]Export!$A$3:$E$761,5,FALSE)</f>
        <v>127.5</v>
      </c>
    </row>
    <row r="656" spans="1:6" x14ac:dyDescent="0.25">
      <c r="A656" t="s">
        <v>9423</v>
      </c>
      <c r="B656" t="s">
        <v>10617</v>
      </c>
      <c r="C656" t="s">
        <v>10618</v>
      </c>
      <c r="D656" t="s">
        <v>10618</v>
      </c>
      <c r="E656">
        <v>22.593</v>
      </c>
      <c r="F656">
        <f>VLOOKUP(B656,[1]Export!$A$3:$E$761,5,FALSE)</f>
        <v>152.5</v>
      </c>
    </row>
    <row r="657" spans="1:6" x14ac:dyDescent="0.25">
      <c r="A657" t="s">
        <v>9423</v>
      </c>
      <c r="B657" t="s">
        <v>10619</v>
      </c>
      <c r="C657" t="s">
        <v>10620</v>
      </c>
      <c r="D657" t="s">
        <v>10620</v>
      </c>
      <c r="E657">
        <v>22.593</v>
      </c>
      <c r="F657">
        <f>VLOOKUP(B657,[1]Export!$A$3:$E$761,5,FALSE)</f>
        <v>152.5</v>
      </c>
    </row>
    <row r="658" spans="1:6" x14ac:dyDescent="0.25">
      <c r="A658" t="s">
        <v>9423</v>
      </c>
      <c r="B658" t="s">
        <v>10621</v>
      </c>
      <c r="C658" t="s">
        <v>10622</v>
      </c>
      <c r="D658" t="s">
        <v>10622</v>
      </c>
      <c r="E658">
        <v>21.573</v>
      </c>
      <c r="F658">
        <f>VLOOKUP(B658,[1]Export!$A$3:$E$761,5,FALSE)</f>
        <v>152.5</v>
      </c>
    </row>
    <row r="659" spans="1:6" x14ac:dyDescent="0.25">
      <c r="A659" t="s">
        <v>9423</v>
      </c>
      <c r="B659" t="s">
        <v>10629</v>
      </c>
      <c r="C659" t="s">
        <v>10630</v>
      </c>
      <c r="D659" t="s">
        <v>10630</v>
      </c>
      <c r="E659">
        <v>24.632999999999999</v>
      </c>
      <c r="F659">
        <f>VLOOKUP(B659,[1]Export!$A$3:$E$761,5,FALSE)</f>
        <v>152.5</v>
      </c>
    </row>
    <row r="660" spans="1:6" x14ac:dyDescent="0.25">
      <c r="A660" t="s">
        <v>9423</v>
      </c>
      <c r="B660" t="s">
        <v>10733</v>
      </c>
      <c r="C660" t="s">
        <v>10734</v>
      </c>
      <c r="D660" t="s">
        <v>10734</v>
      </c>
      <c r="E660">
        <v>19.8</v>
      </c>
      <c r="F660">
        <f>VLOOKUP(B660,[1]Export!$A$3:$E$761,5,FALSE)</f>
        <v>260</v>
      </c>
    </row>
    <row r="661" spans="1:6" x14ac:dyDescent="0.25">
      <c r="A661" t="s">
        <v>9423</v>
      </c>
      <c r="B661" t="s">
        <v>10737</v>
      </c>
      <c r="C661" t="s">
        <v>10738</v>
      </c>
      <c r="D661" t="s">
        <v>10738</v>
      </c>
      <c r="E661">
        <v>19.8</v>
      </c>
      <c r="F661">
        <f>VLOOKUP(B661,[1]Export!$A$3:$E$761,5,FALSE)</f>
        <v>260</v>
      </c>
    </row>
    <row r="662" spans="1:6" x14ac:dyDescent="0.25">
      <c r="A662" t="s">
        <v>9423</v>
      </c>
      <c r="B662" t="s">
        <v>10741</v>
      </c>
      <c r="C662" t="s">
        <v>10742</v>
      </c>
      <c r="D662" t="s">
        <v>10742</v>
      </c>
      <c r="E662">
        <v>19.8</v>
      </c>
      <c r="F662">
        <f>VLOOKUP(B662,[1]Export!$A$3:$E$761,5,FALSE)</f>
        <v>260</v>
      </c>
    </row>
    <row r="663" spans="1:6" x14ac:dyDescent="0.25">
      <c r="A663" t="s">
        <v>9423</v>
      </c>
      <c r="B663" t="s">
        <v>10681</v>
      </c>
      <c r="C663" t="s">
        <v>10682</v>
      </c>
      <c r="D663" t="s">
        <v>10682</v>
      </c>
      <c r="E663">
        <v>7.6755000000000004</v>
      </c>
      <c r="F663">
        <f>VLOOKUP(B663,[1]Export!$A$3:$E$761,5,FALSE)</f>
        <v>77.5</v>
      </c>
    </row>
    <row r="664" spans="1:6" x14ac:dyDescent="0.25">
      <c r="A664" t="s">
        <v>9423</v>
      </c>
      <c r="B664" t="s">
        <v>10687</v>
      </c>
      <c r="C664" t="s">
        <v>10688</v>
      </c>
      <c r="D664" t="s">
        <v>10688</v>
      </c>
      <c r="E664">
        <v>12.903</v>
      </c>
      <c r="F664">
        <f>VLOOKUP(B664,[1]Export!$A$3:$E$761,5,FALSE)</f>
        <v>92.5</v>
      </c>
    </row>
    <row r="665" spans="1:6" x14ac:dyDescent="0.25">
      <c r="A665" t="s">
        <v>9423</v>
      </c>
      <c r="B665" t="s">
        <v>10683</v>
      </c>
      <c r="C665" t="s">
        <v>10684</v>
      </c>
      <c r="D665" t="s">
        <v>10684</v>
      </c>
      <c r="E665">
        <v>5.2785000000000002</v>
      </c>
      <c r="F665">
        <f>VLOOKUP(B665,[1]Export!$A$3:$E$761,5,FALSE)</f>
        <v>77.5</v>
      </c>
    </row>
    <row r="666" spans="1:6" x14ac:dyDescent="0.25">
      <c r="A666" t="s">
        <v>9423</v>
      </c>
      <c r="B666" t="s">
        <v>10685</v>
      </c>
      <c r="C666" t="s">
        <v>10686</v>
      </c>
      <c r="D666" t="s">
        <v>10686</v>
      </c>
      <c r="E666">
        <v>17.34</v>
      </c>
      <c r="F666">
        <f>VLOOKUP(B666,[1]Export!$A$3:$E$761,5,FALSE)</f>
        <v>127.5</v>
      </c>
    </row>
    <row r="667" spans="1:6" x14ac:dyDescent="0.25">
      <c r="A667" t="s">
        <v>9423</v>
      </c>
      <c r="B667" t="s">
        <v>10693</v>
      </c>
      <c r="C667" t="s">
        <v>10694</v>
      </c>
      <c r="D667" t="s">
        <v>10694</v>
      </c>
      <c r="E667">
        <v>13.617000000000001</v>
      </c>
      <c r="F667">
        <f>VLOOKUP(B667,[1]Export!$A$3:$E$761,5,FALSE)</f>
        <v>77.5</v>
      </c>
    </row>
    <row r="668" spans="1:6" x14ac:dyDescent="0.25">
      <c r="A668" t="s">
        <v>9423</v>
      </c>
      <c r="B668" t="s">
        <v>10695</v>
      </c>
      <c r="C668" t="s">
        <v>10696</v>
      </c>
      <c r="D668" t="s">
        <v>10696</v>
      </c>
      <c r="E668">
        <v>16.779</v>
      </c>
      <c r="F668">
        <f>VLOOKUP(B668,[1]Export!$A$3:$E$761,5,FALSE)</f>
        <v>77.5</v>
      </c>
    </row>
    <row r="669" spans="1:6" x14ac:dyDescent="0.25">
      <c r="A669" t="s">
        <v>9423</v>
      </c>
      <c r="B669" t="s">
        <v>10743</v>
      </c>
      <c r="C669" t="s">
        <v>10744</v>
      </c>
      <c r="D669" t="s">
        <v>10744</v>
      </c>
      <c r="E669">
        <v>19.609500000000001</v>
      </c>
      <c r="F669">
        <f>VLOOKUP(B669,[1]Export!$A$3:$E$761,5,FALSE)</f>
        <v>115</v>
      </c>
    </row>
    <row r="670" spans="1:6" x14ac:dyDescent="0.25">
      <c r="A670" t="s">
        <v>9423</v>
      </c>
      <c r="B670" t="s">
        <v>10745</v>
      </c>
      <c r="C670" t="s">
        <v>10746</v>
      </c>
      <c r="D670" t="s">
        <v>10746</v>
      </c>
      <c r="E670">
        <v>10.275</v>
      </c>
      <c r="F670">
        <f>VLOOKUP(B670,[1]Export!$A$3:$E$761,5,FALSE)</f>
        <v>92.5</v>
      </c>
    </row>
    <row r="671" spans="1:6" x14ac:dyDescent="0.25">
      <c r="A671" t="s">
        <v>9423</v>
      </c>
      <c r="B671" t="s">
        <v>10521</v>
      </c>
      <c r="C671" t="s">
        <v>10522</v>
      </c>
      <c r="D671" t="s">
        <v>10522</v>
      </c>
      <c r="E671">
        <v>18.028500000000001</v>
      </c>
      <c r="F671">
        <f>VLOOKUP(B671,[1]Export!$A$3:$E$761,5,FALSE)</f>
        <v>140</v>
      </c>
    </row>
    <row r="672" spans="1:6" x14ac:dyDescent="0.25">
      <c r="A672" t="s">
        <v>9423</v>
      </c>
      <c r="B672" t="s">
        <v>10697</v>
      </c>
      <c r="C672" t="s">
        <v>10698</v>
      </c>
      <c r="D672" t="s">
        <v>10698</v>
      </c>
      <c r="E672">
        <v>32.827500000000001</v>
      </c>
      <c r="F672">
        <f>VLOOKUP(B672,[1]Export!$A$3:$E$761,5,FALSE)</f>
        <v>210</v>
      </c>
    </row>
    <row r="673" spans="1:6" x14ac:dyDescent="0.25">
      <c r="A673" t="s">
        <v>9423</v>
      </c>
      <c r="B673" t="s">
        <v>10699</v>
      </c>
      <c r="C673" t="s">
        <v>10700</v>
      </c>
      <c r="D673" t="s">
        <v>10700</v>
      </c>
      <c r="E673">
        <v>35.887500000000003</v>
      </c>
      <c r="F673">
        <f>VLOOKUP(B673,[1]Export!$A$3:$E$761,5,FALSE)</f>
        <v>250</v>
      </c>
    </row>
    <row r="674" spans="1:6" x14ac:dyDescent="0.25">
      <c r="A674" t="s">
        <v>9423</v>
      </c>
      <c r="B674" t="s">
        <v>10701</v>
      </c>
      <c r="C674" t="s">
        <v>10702</v>
      </c>
      <c r="D674" t="s">
        <v>10702</v>
      </c>
      <c r="E674">
        <v>35.887500000000003</v>
      </c>
      <c r="F674">
        <f>VLOOKUP(B674,[1]Export!$A$3:$E$761,5,FALSE)</f>
        <v>250</v>
      </c>
    </row>
    <row r="675" spans="1:6" x14ac:dyDescent="0.25">
      <c r="A675" t="s">
        <v>9423</v>
      </c>
      <c r="B675" t="s">
        <v>10703</v>
      </c>
      <c r="C675" t="s">
        <v>10704</v>
      </c>
      <c r="D675" t="s">
        <v>10704</v>
      </c>
      <c r="E675">
        <v>27.4725</v>
      </c>
      <c r="F675">
        <f>VLOOKUP(B675,[1]Export!$A$3:$E$761,5,FALSE)</f>
        <v>235</v>
      </c>
    </row>
    <row r="676" spans="1:6" x14ac:dyDescent="0.25">
      <c r="A676" t="s">
        <v>9423</v>
      </c>
      <c r="B676" t="s">
        <v>10707</v>
      </c>
      <c r="C676" t="s">
        <v>10708</v>
      </c>
      <c r="D676" t="s">
        <v>10708</v>
      </c>
      <c r="E676">
        <v>27.4725</v>
      </c>
      <c r="F676">
        <f>VLOOKUP(B676,[1]Export!$A$3:$E$761,5,FALSE)</f>
        <v>235</v>
      </c>
    </row>
    <row r="677" spans="1:6" x14ac:dyDescent="0.25">
      <c r="A677" t="s">
        <v>9423</v>
      </c>
      <c r="B677" t="s">
        <v>10711</v>
      </c>
      <c r="C677" t="s">
        <v>10712</v>
      </c>
      <c r="D677" t="s">
        <v>10712</v>
      </c>
      <c r="E677">
        <v>42.817500000000003</v>
      </c>
      <c r="F677">
        <f>VLOOKUP(B677,[1]Export!$A$3:$E$761,5,FALSE)</f>
        <v>235</v>
      </c>
    </row>
    <row r="678" spans="1:6" x14ac:dyDescent="0.25">
      <c r="A678" t="s">
        <v>9423</v>
      </c>
      <c r="B678" t="s">
        <v>10715</v>
      </c>
      <c r="C678" t="s">
        <v>10716</v>
      </c>
      <c r="D678" t="s">
        <v>10716</v>
      </c>
      <c r="E678">
        <v>44.82</v>
      </c>
      <c r="F678">
        <f>VLOOKUP(B678,[1]Export!$A$3:$E$761,5,FALSE)</f>
        <v>245</v>
      </c>
    </row>
    <row r="679" spans="1:6" x14ac:dyDescent="0.25">
      <c r="A679" t="s">
        <v>9423</v>
      </c>
      <c r="B679" t="s">
        <v>10747</v>
      </c>
      <c r="C679" t="s">
        <v>10748</v>
      </c>
      <c r="D679" t="s">
        <v>10748</v>
      </c>
      <c r="E679">
        <v>19.609500000000001</v>
      </c>
      <c r="F679">
        <f>VLOOKUP(B679,[1]Export!$A$3:$E$761,5,FALSE)</f>
        <v>115</v>
      </c>
    </row>
    <row r="680" spans="1:6" x14ac:dyDescent="0.25">
      <c r="A680" t="s">
        <v>9423</v>
      </c>
      <c r="B680" t="s">
        <v>10749</v>
      </c>
      <c r="C680" t="s">
        <v>10750</v>
      </c>
      <c r="D680" t="s">
        <v>10750</v>
      </c>
      <c r="E680">
        <v>10.275</v>
      </c>
      <c r="F680">
        <f>VLOOKUP(B680,[1]Export!$A$3:$E$761,5,FALSE)</f>
        <v>92.5</v>
      </c>
    </row>
    <row r="681" spans="1:6" x14ac:dyDescent="0.25">
      <c r="A681" t="s">
        <v>9423</v>
      </c>
      <c r="B681" t="s">
        <v>10523</v>
      </c>
      <c r="C681" t="s">
        <v>10524</v>
      </c>
      <c r="D681" t="s">
        <v>10524</v>
      </c>
      <c r="E681">
        <v>19.686</v>
      </c>
      <c r="F681">
        <f>VLOOKUP(B681,[1]Export!$A$3:$E$761,5,FALSE)</f>
        <v>140</v>
      </c>
    </row>
    <row r="682" spans="1:6" x14ac:dyDescent="0.25">
      <c r="A682" t="s">
        <v>9423</v>
      </c>
      <c r="B682" t="s">
        <v>10717</v>
      </c>
      <c r="C682" t="s">
        <v>10718</v>
      </c>
      <c r="D682" t="s">
        <v>10718</v>
      </c>
      <c r="E682">
        <v>22.004999999999999</v>
      </c>
      <c r="F682">
        <f>VLOOKUP(B682,[1]Export!$A$3:$E$761,5,FALSE)</f>
        <v>185</v>
      </c>
    </row>
    <row r="683" spans="1:6" x14ac:dyDescent="0.25">
      <c r="A683" t="s">
        <v>9423</v>
      </c>
      <c r="B683" t="s">
        <v>10719</v>
      </c>
      <c r="C683" t="s">
        <v>10720</v>
      </c>
      <c r="D683" t="s">
        <v>10720</v>
      </c>
      <c r="E683">
        <v>25.1325</v>
      </c>
      <c r="F683">
        <f>VLOOKUP(B683,[1]Export!$A$3:$E$761,5,FALSE)</f>
        <v>225</v>
      </c>
    </row>
    <row r="684" spans="1:6" x14ac:dyDescent="0.25">
      <c r="A684" t="s">
        <v>9423</v>
      </c>
      <c r="B684" t="s">
        <v>10721</v>
      </c>
      <c r="C684" t="s">
        <v>10722</v>
      </c>
      <c r="D684" t="s">
        <v>10722</v>
      </c>
      <c r="E684">
        <v>25.1325</v>
      </c>
      <c r="F684">
        <f>VLOOKUP(B684,[1]Export!$A$3:$E$761,5,FALSE)</f>
        <v>225</v>
      </c>
    </row>
    <row r="685" spans="1:6" x14ac:dyDescent="0.25">
      <c r="A685" t="s">
        <v>9423</v>
      </c>
      <c r="B685" t="s">
        <v>10727</v>
      </c>
      <c r="C685" t="s">
        <v>10728</v>
      </c>
      <c r="D685" t="s">
        <v>10728</v>
      </c>
      <c r="E685">
        <v>35.887500000000003</v>
      </c>
      <c r="F685">
        <f>VLOOKUP(B685,[1]Export!$A$3:$E$761,5,FALSE)</f>
        <v>250</v>
      </c>
    </row>
    <row r="686" spans="1:6" x14ac:dyDescent="0.25">
      <c r="A686" t="s">
        <v>9423</v>
      </c>
      <c r="B686" t="s">
        <v>10729</v>
      </c>
      <c r="C686" t="s">
        <v>10730</v>
      </c>
      <c r="D686" t="s">
        <v>10730</v>
      </c>
      <c r="E686">
        <v>35.887500000000003</v>
      </c>
      <c r="F686">
        <f>VLOOKUP(B686,[1]Export!$A$3:$E$761,5,FALSE)</f>
        <v>250</v>
      </c>
    </row>
    <row r="687" spans="1:6" x14ac:dyDescent="0.25">
      <c r="A687" t="s">
        <v>9423</v>
      </c>
      <c r="B687" t="s">
        <v>10731</v>
      </c>
      <c r="C687" t="s">
        <v>10732</v>
      </c>
      <c r="D687" t="s">
        <v>10732</v>
      </c>
      <c r="E687">
        <v>27.4725</v>
      </c>
      <c r="F687">
        <f>VLOOKUP(B687,[1]Export!$A$3:$E$761,5,FALSE)</f>
        <v>235</v>
      </c>
    </row>
    <row r="688" spans="1:6" x14ac:dyDescent="0.25">
      <c r="A688" t="s">
        <v>9423</v>
      </c>
      <c r="B688" t="s">
        <v>10735</v>
      </c>
      <c r="C688" t="s">
        <v>10736</v>
      </c>
      <c r="D688" t="s">
        <v>10736</v>
      </c>
      <c r="E688">
        <v>27.4725</v>
      </c>
      <c r="F688">
        <f>VLOOKUP(B688,[1]Export!$A$3:$E$761,5,FALSE)</f>
        <v>235</v>
      </c>
    </row>
    <row r="689" spans="1:6" x14ac:dyDescent="0.25">
      <c r="A689" t="s">
        <v>9423</v>
      </c>
      <c r="B689" t="s">
        <v>10739</v>
      </c>
      <c r="C689" t="s">
        <v>10740</v>
      </c>
      <c r="D689" t="s">
        <v>10740</v>
      </c>
      <c r="E689">
        <v>27.4725</v>
      </c>
      <c r="F689">
        <f>VLOOKUP(B689,[1]Export!$A$3:$E$761,5,FALSE)</f>
        <v>235</v>
      </c>
    </row>
    <row r="690" spans="1:6" x14ac:dyDescent="0.25">
      <c r="A690" t="s">
        <v>9423</v>
      </c>
      <c r="B690" t="s">
        <v>10751</v>
      </c>
      <c r="C690" t="s">
        <v>10752</v>
      </c>
      <c r="D690" t="s">
        <v>10752</v>
      </c>
      <c r="E690">
        <v>7.0890000000000004</v>
      </c>
      <c r="F690">
        <f>VLOOKUP(B690,[1]Export!$A$3:$E$761,5,FALSE)</f>
        <v>77.5</v>
      </c>
    </row>
    <row r="691" spans="1:6" x14ac:dyDescent="0.25">
      <c r="A691" t="s">
        <v>9423</v>
      </c>
      <c r="B691" t="s">
        <v>10753</v>
      </c>
      <c r="C691" t="s">
        <v>10754</v>
      </c>
      <c r="D691" t="s">
        <v>10754</v>
      </c>
      <c r="E691">
        <v>19.8</v>
      </c>
      <c r="F691">
        <f>VLOOKUP(B691,[1]Export!$A$3:$E$761,5,FALSE)</f>
        <v>102.5</v>
      </c>
    </row>
    <row r="692" spans="1:6" x14ac:dyDescent="0.25">
      <c r="A692" t="s">
        <v>9423</v>
      </c>
      <c r="B692" t="s">
        <v>10755</v>
      </c>
      <c r="C692" t="s">
        <v>10756</v>
      </c>
      <c r="D692" t="s">
        <v>10756</v>
      </c>
      <c r="E692">
        <v>19.8</v>
      </c>
      <c r="F692">
        <f>VLOOKUP(B692,[1]Export!$A$3:$E$761,5,FALSE)</f>
        <v>102.5</v>
      </c>
    </row>
    <row r="693" spans="1:6" x14ac:dyDescent="0.25">
      <c r="A693" t="s">
        <v>9423</v>
      </c>
      <c r="B693" t="s">
        <v>10757</v>
      </c>
      <c r="C693" t="s">
        <v>10758</v>
      </c>
      <c r="D693" t="s">
        <v>10758</v>
      </c>
      <c r="E693">
        <v>19.8</v>
      </c>
      <c r="F693">
        <f>VLOOKUP(B693,[1]Export!$A$3:$E$761,5,FALSE)</f>
        <v>102.5</v>
      </c>
    </row>
    <row r="694" spans="1:6" x14ac:dyDescent="0.25">
      <c r="A694" t="s">
        <v>9423</v>
      </c>
      <c r="B694" t="s">
        <v>10759</v>
      </c>
      <c r="C694" t="s">
        <v>10760</v>
      </c>
      <c r="D694" t="s">
        <v>10760</v>
      </c>
      <c r="E694">
        <v>7.0890000000000004</v>
      </c>
      <c r="F694">
        <f>VLOOKUP(B694,[1]Export!$A$3:$E$761,5,FALSE)</f>
        <v>125</v>
      </c>
    </row>
    <row r="695" spans="1:6" x14ac:dyDescent="0.25">
      <c r="A695" t="s">
        <v>9423</v>
      </c>
      <c r="B695" t="s">
        <v>10761</v>
      </c>
      <c r="C695" t="s">
        <v>10762</v>
      </c>
      <c r="D695" t="s">
        <v>10762</v>
      </c>
      <c r="E695">
        <v>7.0890000000000004</v>
      </c>
      <c r="F695">
        <f>VLOOKUP(B695,[1]Export!$A$3:$E$761,5,FALSE)</f>
        <v>125</v>
      </c>
    </row>
    <row r="696" spans="1:6" x14ac:dyDescent="0.25">
      <c r="A696" t="s">
        <v>9423</v>
      </c>
      <c r="B696" t="s">
        <v>10763</v>
      </c>
      <c r="C696" t="s">
        <v>10764</v>
      </c>
      <c r="D696" t="s">
        <v>10764</v>
      </c>
      <c r="E696">
        <v>7.0890000000000004</v>
      </c>
      <c r="F696">
        <f>VLOOKUP(B696,[1]Export!$A$3:$E$761,5,FALSE)</f>
        <v>125</v>
      </c>
    </row>
    <row r="697" spans="1:6" x14ac:dyDescent="0.25">
      <c r="A697" t="s">
        <v>9423</v>
      </c>
      <c r="B697" t="s">
        <v>10793</v>
      </c>
      <c r="C697" t="s">
        <v>10794</v>
      </c>
      <c r="D697" t="s">
        <v>10794</v>
      </c>
      <c r="E697">
        <v>8.109</v>
      </c>
      <c r="F697">
        <f>VLOOKUP(B697,[1]Export!$A$3:$E$761,5,FALSE)</f>
        <v>92.5</v>
      </c>
    </row>
    <row r="698" spans="1:6" x14ac:dyDescent="0.25">
      <c r="A698" t="s">
        <v>9423</v>
      </c>
      <c r="B698" t="s">
        <v>10795</v>
      </c>
      <c r="C698" t="s">
        <v>10796</v>
      </c>
      <c r="D698" t="s">
        <v>10796</v>
      </c>
      <c r="E698">
        <v>14.484</v>
      </c>
      <c r="F698">
        <f>VLOOKUP(B698,[1]Export!$A$3:$E$761,5,FALSE)</f>
        <v>117.5</v>
      </c>
    </row>
    <row r="699" spans="1:6" x14ac:dyDescent="0.25">
      <c r="A699" t="s">
        <v>9423</v>
      </c>
      <c r="B699" t="s">
        <v>10797</v>
      </c>
      <c r="C699" t="s">
        <v>10798</v>
      </c>
      <c r="D699" t="s">
        <v>10798</v>
      </c>
      <c r="E699">
        <v>14.484</v>
      </c>
      <c r="F699">
        <f>VLOOKUP(B699,[1]Export!$A$3:$E$761,5,FALSE)</f>
        <v>117.5</v>
      </c>
    </row>
    <row r="700" spans="1:6" x14ac:dyDescent="0.25">
      <c r="A700" t="s">
        <v>9423</v>
      </c>
      <c r="B700" t="s">
        <v>10799</v>
      </c>
      <c r="C700" t="s">
        <v>10800</v>
      </c>
      <c r="D700" t="s">
        <v>10800</v>
      </c>
      <c r="E700">
        <v>14.484</v>
      </c>
      <c r="F700">
        <f>VLOOKUP(B700,[1]Export!$A$3:$E$761,5,FALSE)</f>
        <v>117.5</v>
      </c>
    </row>
    <row r="701" spans="1:6" x14ac:dyDescent="0.25">
      <c r="A701" t="s">
        <v>9423</v>
      </c>
      <c r="B701" t="s">
        <v>10817</v>
      </c>
      <c r="C701" t="s">
        <v>10818</v>
      </c>
      <c r="D701" t="s">
        <v>10818</v>
      </c>
      <c r="E701">
        <v>9.4350000000000005</v>
      </c>
      <c r="F701">
        <f>VLOOKUP(B701,[1]Export!$A$3:$E$761,5,FALSE)</f>
        <v>102.5</v>
      </c>
    </row>
    <row r="702" spans="1:6" x14ac:dyDescent="0.25">
      <c r="A702" t="s">
        <v>9423</v>
      </c>
      <c r="B702" t="s">
        <v>10819</v>
      </c>
      <c r="C702" t="s">
        <v>10820</v>
      </c>
      <c r="D702" t="s">
        <v>10820</v>
      </c>
      <c r="E702">
        <v>23.25</v>
      </c>
      <c r="F702">
        <f>VLOOKUP(B702,[1]Export!$A$3:$E$761,5,FALSE)</f>
        <v>127.5</v>
      </c>
    </row>
    <row r="703" spans="1:6" x14ac:dyDescent="0.25">
      <c r="A703" t="s">
        <v>9423</v>
      </c>
      <c r="B703" t="s">
        <v>10821</v>
      </c>
      <c r="C703" t="s">
        <v>10822</v>
      </c>
      <c r="D703" t="s">
        <v>10822</v>
      </c>
      <c r="E703">
        <v>23.25</v>
      </c>
      <c r="F703">
        <f>VLOOKUP(B703,[1]Export!$A$3:$E$761,5,FALSE)</f>
        <v>127.5</v>
      </c>
    </row>
    <row r="704" spans="1:6" x14ac:dyDescent="0.25">
      <c r="A704" t="s">
        <v>9423</v>
      </c>
      <c r="B704" t="s">
        <v>10823</v>
      </c>
      <c r="C704" t="s">
        <v>10824</v>
      </c>
      <c r="D704" t="s">
        <v>10824</v>
      </c>
      <c r="E704">
        <v>23.25</v>
      </c>
      <c r="F704">
        <f>VLOOKUP(B704,[1]Export!$A$3:$E$761,5,FALSE)</f>
        <v>127.5</v>
      </c>
    </row>
    <row r="705" spans="1:6" x14ac:dyDescent="0.25">
      <c r="A705" t="s">
        <v>9423</v>
      </c>
      <c r="B705" t="s">
        <v>10825</v>
      </c>
      <c r="C705" t="s">
        <v>10826</v>
      </c>
      <c r="D705" t="s">
        <v>10826</v>
      </c>
      <c r="E705">
        <v>9.4350000000000005</v>
      </c>
      <c r="F705">
        <f>VLOOKUP(B705,[1]Export!$A$3:$E$761,5,FALSE)</f>
        <v>150</v>
      </c>
    </row>
    <row r="706" spans="1:6" x14ac:dyDescent="0.25">
      <c r="A706" t="s">
        <v>9423</v>
      </c>
      <c r="B706" t="s">
        <v>10827</v>
      </c>
      <c r="C706" t="s">
        <v>10828</v>
      </c>
      <c r="D706" t="s">
        <v>10828</v>
      </c>
      <c r="E706">
        <v>9.4350000000000005</v>
      </c>
      <c r="F706">
        <f>VLOOKUP(B706,[1]Export!$A$3:$E$761,5,FALSE)</f>
        <v>150</v>
      </c>
    </row>
    <row r="707" spans="1:6" x14ac:dyDescent="0.25">
      <c r="A707" t="s">
        <v>9423</v>
      </c>
      <c r="B707" t="s">
        <v>10829</v>
      </c>
      <c r="C707" t="s">
        <v>10830</v>
      </c>
      <c r="D707" t="s">
        <v>10830</v>
      </c>
      <c r="E707">
        <v>9.4350000000000005</v>
      </c>
      <c r="F707">
        <f>VLOOKUP(B707,[1]Export!$A$3:$E$761,5,FALSE)</f>
        <v>150</v>
      </c>
    </row>
    <row r="708" spans="1:6" x14ac:dyDescent="0.25">
      <c r="A708" t="s">
        <v>9423</v>
      </c>
      <c r="B708" t="s">
        <v>10859</v>
      </c>
      <c r="C708" t="s">
        <v>10860</v>
      </c>
      <c r="D708" t="s">
        <v>10860</v>
      </c>
      <c r="E708">
        <v>10.353</v>
      </c>
      <c r="F708">
        <f>VLOOKUP(B708,[1]Export!$A$3:$E$761,5,FALSE)</f>
        <v>127.5</v>
      </c>
    </row>
    <row r="709" spans="1:6" x14ac:dyDescent="0.25">
      <c r="A709" t="s">
        <v>9423</v>
      </c>
      <c r="B709" t="s">
        <v>10861</v>
      </c>
      <c r="C709" t="s">
        <v>10862</v>
      </c>
      <c r="D709" t="s">
        <v>10862</v>
      </c>
      <c r="E709">
        <v>24.6</v>
      </c>
      <c r="F709">
        <f>VLOOKUP(B709,[1]Export!$A$3:$E$761,5,FALSE)</f>
        <v>152.5</v>
      </c>
    </row>
    <row r="710" spans="1:6" x14ac:dyDescent="0.25">
      <c r="A710" t="s">
        <v>9423</v>
      </c>
      <c r="B710" t="s">
        <v>10863</v>
      </c>
      <c r="C710" t="s">
        <v>10864</v>
      </c>
      <c r="D710" t="s">
        <v>10864</v>
      </c>
      <c r="E710">
        <v>24.6</v>
      </c>
      <c r="F710">
        <f>VLOOKUP(B710,[1]Export!$A$3:$E$761,5,FALSE)</f>
        <v>152.5</v>
      </c>
    </row>
    <row r="711" spans="1:6" x14ac:dyDescent="0.25">
      <c r="A711" t="s">
        <v>9423</v>
      </c>
      <c r="B711" t="s">
        <v>10865</v>
      </c>
      <c r="C711" t="s">
        <v>10866</v>
      </c>
      <c r="D711" t="s">
        <v>10866</v>
      </c>
      <c r="E711">
        <v>24.6</v>
      </c>
      <c r="F711">
        <f>VLOOKUP(B711,[1]Export!$A$3:$E$761,5,FALSE)</f>
        <v>152.5</v>
      </c>
    </row>
    <row r="712" spans="1:6" x14ac:dyDescent="0.25">
      <c r="A712" t="s">
        <v>9423</v>
      </c>
      <c r="B712" t="s">
        <v>10883</v>
      </c>
      <c r="C712" t="s">
        <v>10884</v>
      </c>
      <c r="D712" t="s">
        <v>10884</v>
      </c>
      <c r="E712">
        <v>15.708</v>
      </c>
      <c r="F712">
        <f>VLOOKUP(B712,[1]Export!$A$3:$E$761,5,FALSE)</f>
        <v>152.5</v>
      </c>
    </row>
    <row r="713" spans="1:6" x14ac:dyDescent="0.25">
      <c r="A713" t="s">
        <v>9423</v>
      </c>
      <c r="B713" t="s">
        <v>10765</v>
      </c>
      <c r="C713" t="s">
        <v>10766</v>
      </c>
      <c r="D713" t="s">
        <v>10766</v>
      </c>
      <c r="E713">
        <v>7.0890000000000004</v>
      </c>
      <c r="F713">
        <f>VLOOKUP(B713,[1]Export!$A$3:$E$761,5,FALSE)</f>
        <v>77.5</v>
      </c>
    </row>
    <row r="714" spans="1:6" x14ac:dyDescent="0.25">
      <c r="A714" t="s">
        <v>9423</v>
      </c>
      <c r="B714" t="s">
        <v>10767</v>
      </c>
      <c r="C714" t="s">
        <v>10768</v>
      </c>
      <c r="D714" t="s">
        <v>10768</v>
      </c>
      <c r="E714">
        <v>13.464</v>
      </c>
      <c r="F714">
        <f>VLOOKUP(B714,[1]Export!$A$3:$E$761,5,FALSE)</f>
        <v>102.5</v>
      </c>
    </row>
    <row r="715" spans="1:6" x14ac:dyDescent="0.25">
      <c r="A715" t="s">
        <v>9423</v>
      </c>
      <c r="B715" t="s">
        <v>10769</v>
      </c>
      <c r="C715" t="s">
        <v>10770</v>
      </c>
      <c r="D715" t="s">
        <v>10770</v>
      </c>
      <c r="E715">
        <v>13.464</v>
      </c>
      <c r="F715">
        <f>VLOOKUP(B715,[1]Export!$A$3:$E$761,5,FALSE)</f>
        <v>102.5</v>
      </c>
    </row>
    <row r="716" spans="1:6" x14ac:dyDescent="0.25">
      <c r="A716" t="s">
        <v>9423</v>
      </c>
      <c r="B716" t="s">
        <v>10771</v>
      </c>
      <c r="C716" t="s">
        <v>10772</v>
      </c>
      <c r="D716" t="s">
        <v>10772</v>
      </c>
      <c r="E716">
        <v>13.464</v>
      </c>
      <c r="F716">
        <f>VLOOKUP(B716,[1]Export!$A$3:$E$761,5,FALSE)</f>
        <v>102.5</v>
      </c>
    </row>
    <row r="717" spans="1:6" x14ac:dyDescent="0.25">
      <c r="A717" t="s">
        <v>9423</v>
      </c>
      <c r="B717" t="s">
        <v>10773</v>
      </c>
      <c r="C717" t="s">
        <v>10774</v>
      </c>
      <c r="D717" t="s">
        <v>10774</v>
      </c>
      <c r="E717">
        <v>7.0890000000000004</v>
      </c>
      <c r="F717">
        <f>VLOOKUP(B717,[1]Export!$A$3:$E$761,5,FALSE)</f>
        <v>125</v>
      </c>
    </row>
    <row r="718" spans="1:6" x14ac:dyDescent="0.25">
      <c r="A718" t="s">
        <v>9423</v>
      </c>
      <c r="B718" t="s">
        <v>10775</v>
      </c>
      <c r="C718" t="s">
        <v>10776</v>
      </c>
      <c r="D718" t="s">
        <v>10776</v>
      </c>
      <c r="E718">
        <v>7.0890000000000004</v>
      </c>
      <c r="F718">
        <f>VLOOKUP(B718,[1]Export!$A$3:$E$761,5,FALSE)</f>
        <v>125</v>
      </c>
    </row>
    <row r="719" spans="1:6" x14ac:dyDescent="0.25">
      <c r="A719" t="s">
        <v>9423</v>
      </c>
      <c r="B719" t="s">
        <v>10777</v>
      </c>
      <c r="C719" t="s">
        <v>10778</v>
      </c>
      <c r="D719" t="s">
        <v>10778</v>
      </c>
      <c r="E719">
        <v>7.0890000000000004</v>
      </c>
      <c r="F719">
        <f>VLOOKUP(B719,[1]Export!$A$3:$E$761,5,FALSE)</f>
        <v>125</v>
      </c>
    </row>
    <row r="720" spans="1:6" x14ac:dyDescent="0.25">
      <c r="A720" t="s">
        <v>9423</v>
      </c>
      <c r="B720" t="s">
        <v>10801</v>
      </c>
      <c r="C720" t="s">
        <v>10802</v>
      </c>
      <c r="D720" t="s">
        <v>10802</v>
      </c>
      <c r="E720">
        <v>8.109</v>
      </c>
      <c r="F720">
        <f>VLOOKUP(B720,[1]Export!$A$3:$E$761,5,FALSE)</f>
        <v>92.5</v>
      </c>
    </row>
    <row r="721" spans="1:6" x14ac:dyDescent="0.25">
      <c r="A721" t="s">
        <v>9423</v>
      </c>
      <c r="B721" t="s">
        <v>10803</v>
      </c>
      <c r="C721" t="s">
        <v>10804</v>
      </c>
      <c r="D721" t="s">
        <v>10804</v>
      </c>
      <c r="E721">
        <v>14.484</v>
      </c>
      <c r="F721">
        <f>VLOOKUP(B721,[1]Export!$A$3:$E$761,5,FALSE)</f>
        <v>117.5</v>
      </c>
    </row>
    <row r="722" spans="1:6" x14ac:dyDescent="0.25">
      <c r="A722" t="s">
        <v>9423</v>
      </c>
      <c r="B722" t="s">
        <v>10805</v>
      </c>
      <c r="C722" t="s">
        <v>10806</v>
      </c>
      <c r="D722" t="s">
        <v>10806</v>
      </c>
      <c r="E722">
        <v>14.484</v>
      </c>
      <c r="F722">
        <f>VLOOKUP(B722,[1]Export!$A$3:$E$761,5,FALSE)</f>
        <v>117.5</v>
      </c>
    </row>
    <row r="723" spans="1:6" x14ac:dyDescent="0.25">
      <c r="A723" t="s">
        <v>9423</v>
      </c>
      <c r="B723" t="s">
        <v>10807</v>
      </c>
      <c r="C723" t="s">
        <v>10808</v>
      </c>
      <c r="D723" t="s">
        <v>10808</v>
      </c>
      <c r="E723">
        <v>14.484</v>
      </c>
      <c r="F723">
        <f>VLOOKUP(B723,[1]Export!$A$3:$E$761,5,FALSE)</f>
        <v>117.5</v>
      </c>
    </row>
    <row r="724" spans="1:6" x14ac:dyDescent="0.25">
      <c r="A724" t="s">
        <v>9423</v>
      </c>
      <c r="B724" t="s">
        <v>10831</v>
      </c>
      <c r="C724" t="s">
        <v>10832</v>
      </c>
      <c r="D724" t="s">
        <v>10832</v>
      </c>
      <c r="E724">
        <v>9.4350000000000005</v>
      </c>
      <c r="F724">
        <f>VLOOKUP(B724,[1]Export!$A$3:$E$761,5,FALSE)</f>
        <v>102.5</v>
      </c>
    </row>
    <row r="725" spans="1:6" x14ac:dyDescent="0.25">
      <c r="A725" t="s">
        <v>9423</v>
      </c>
      <c r="B725" t="s">
        <v>10833</v>
      </c>
      <c r="C725" t="s">
        <v>10834</v>
      </c>
      <c r="D725" t="s">
        <v>10834</v>
      </c>
      <c r="E725">
        <v>15.81</v>
      </c>
      <c r="F725">
        <f>VLOOKUP(B725,[1]Export!$A$3:$E$761,5,FALSE)</f>
        <v>127.5</v>
      </c>
    </row>
    <row r="726" spans="1:6" x14ac:dyDescent="0.25">
      <c r="A726" t="s">
        <v>9423</v>
      </c>
      <c r="B726" t="s">
        <v>10835</v>
      </c>
      <c r="C726" t="s">
        <v>10836</v>
      </c>
      <c r="D726" t="s">
        <v>10836</v>
      </c>
      <c r="E726">
        <v>15.81</v>
      </c>
      <c r="F726">
        <f>VLOOKUP(B726,[1]Export!$A$3:$E$761,5,FALSE)</f>
        <v>127.5</v>
      </c>
    </row>
    <row r="727" spans="1:6" x14ac:dyDescent="0.25">
      <c r="A727" t="s">
        <v>9423</v>
      </c>
      <c r="B727" t="s">
        <v>10837</v>
      </c>
      <c r="C727" t="s">
        <v>10838</v>
      </c>
      <c r="D727" t="s">
        <v>10838</v>
      </c>
      <c r="E727">
        <v>15.81</v>
      </c>
      <c r="F727">
        <f>VLOOKUP(B727,[1]Export!$A$3:$E$761,5,FALSE)</f>
        <v>127.5</v>
      </c>
    </row>
    <row r="728" spans="1:6" x14ac:dyDescent="0.25">
      <c r="A728" t="s">
        <v>9423</v>
      </c>
      <c r="B728" t="s">
        <v>10839</v>
      </c>
      <c r="C728" t="s">
        <v>10840</v>
      </c>
      <c r="D728" t="s">
        <v>10840</v>
      </c>
      <c r="E728">
        <v>9.4350000000000005</v>
      </c>
      <c r="F728">
        <f>VLOOKUP(B728,[1]Export!$A$3:$E$761,5,FALSE)</f>
        <v>150</v>
      </c>
    </row>
    <row r="729" spans="1:6" x14ac:dyDescent="0.25">
      <c r="A729" t="s">
        <v>9423</v>
      </c>
      <c r="B729" t="s">
        <v>10841</v>
      </c>
      <c r="C729" t="s">
        <v>10842</v>
      </c>
      <c r="D729" t="s">
        <v>10842</v>
      </c>
      <c r="E729">
        <v>9.4350000000000005</v>
      </c>
      <c r="F729">
        <f>VLOOKUP(B729,[1]Export!$A$3:$E$761,5,FALSE)</f>
        <v>150</v>
      </c>
    </row>
    <row r="730" spans="1:6" x14ac:dyDescent="0.25">
      <c r="A730" t="s">
        <v>9423</v>
      </c>
      <c r="B730" t="s">
        <v>10843</v>
      </c>
      <c r="C730" t="s">
        <v>10844</v>
      </c>
      <c r="D730" t="s">
        <v>10844</v>
      </c>
      <c r="E730">
        <v>9.4350000000000005</v>
      </c>
      <c r="F730">
        <f>VLOOKUP(B730,[1]Export!$A$3:$E$761,5,FALSE)</f>
        <v>152.5</v>
      </c>
    </row>
    <row r="731" spans="1:6" x14ac:dyDescent="0.25">
      <c r="A731" t="s">
        <v>9423</v>
      </c>
      <c r="B731" t="s">
        <v>10867</v>
      </c>
      <c r="C731" t="s">
        <v>10868</v>
      </c>
      <c r="D731" t="s">
        <v>10868</v>
      </c>
      <c r="E731">
        <v>10.353</v>
      </c>
      <c r="F731">
        <f>VLOOKUP(B731,[1]Export!$A$3:$E$761,5,FALSE)</f>
        <v>127.5</v>
      </c>
    </row>
    <row r="732" spans="1:6" x14ac:dyDescent="0.25">
      <c r="A732" t="s">
        <v>9423</v>
      </c>
      <c r="B732" t="s">
        <v>10869</v>
      </c>
      <c r="C732" t="s">
        <v>10870</v>
      </c>
      <c r="D732" t="s">
        <v>10870</v>
      </c>
      <c r="E732">
        <v>16.728000000000002</v>
      </c>
      <c r="F732">
        <f>VLOOKUP(B732,[1]Export!$A$3:$E$761,5,FALSE)</f>
        <v>152.5</v>
      </c>
    </row>
    <row r="733" spans="1:6" x14ac:dyDescent="0.25">
      <c r="A733" t="s">
        <v>9423</v>
      </c>
      <c r="B733" t="s">
        <v>10871</v>
      </c>
      <c r="C733" t="s">
        <v>10872</v>
      </c>
      <c r="D733" t="s">
        <v>10872</v>
      </c>
      <c r="E733">
        <v>16.728000000000002</v>
      </c>
      <c r="F733">
        <f>VLOOKUP(B733,[1]Export!$A$3:$E$761,5,FALSE)</f>
        <v>152.5</v>
      </c>
    </row>
    <row r="734" spans="1:6" x14ac:dyDescent="0.25">
      <c r="A734" t="s">
        <v>9423</v>
      </c>
      <c r="B734" t="s">
        <v>10873</v>
      </c>
      <c r="C734" t="s">
        <v>10874</v>
      </c>
      <c r="D734" t="s">
        <v>10874</v>
      </c>
      <c r="E734">
        <v>16.728000000000002</v>
      </c>
      <c r="F734">
        <f>VLOOKUP(B734,[1]Export!$A$3:$E$761,5,FALSE)</f>
        <v>152.5</v>
      </c>
    </row>
    <row r="735" spans="1:6" x14ac:dyDescent="0.25">
      <c r="A735" t="s">
        <v>9423</v>
      </c>
      <c r="B735" t="s">
        <v>10885</v>
      </c>
      <c r="C735" t="s">
        <v>10886</v>
      </c>
      <c r="D735" t="s">
        <v>10886</v>
      </c>
      <c r="E735">
        <v>15.708</v>
      </c>
      <c r="F735">
        <f>VLOOKUP(B735,[1]Export!$A$3:$E$761,5,FALSE)</f>
        <v>152.5</v>
      </c>
    </row>
    <row r="736" spans="1:6" x14ac:dyDescent="0.25">
      <c r="A736" t="s">
        <v>9423</v>
      </c>
      <c r="B736" t="s">
        <v>10779</v>
      </c>
      <c r="C736" t="s">
        <v>10780</v>
      </c>
      <c r="D736" t="s">
        <v>10780</v>
      </c>
      <c r="E736">
        <v>7.0890000000000004</v>
      </c>
      <c r="F736">
        <f>VLOOKUP(B736,[1]Export!$A$3:$E$761,5,FALSE)</f>
        <v>77.5</v>
      </c>
    </row>
    <row r="737" spans="1:6" x14ac:dyDescent="0.25">
      <c r="A737" t="s">
        <v>9423</v>
      </c>
      <c r="B737" t="s">
        <v>10781</v>
      </c>
      <c r="C737" t="s">
        <v>10782</v>
      </c>
      <c r="D737" t="s">
        <v>10782</v>
      </c>
      <c r="E737">
        <v>13.464</v>
      </c>
      <c r="F737">
        <f>VLOOKUP(B737,[1]Export!$A$3:$E$761,5,FALSE)</f>
        <v>102.5</v>
      </c>
    </row>
    <row r="738" spans="1:6" x14ac:dyDescent="0.25">
      <c r="A738" t="s">
        <v>9423</v>
      </c>
      <c r="B738" t="s">
        <v>10783</v>
      </c>
      <c r="C738" t="s">
        <v>10784</v>
      </c>
      <c r="D738" t="s">
        <v>10784</v>
      </c>
      <c r="E738">
        <v>13.464</v>
      </c>
      <c r="F738">
        <f>VLOOKUP(B738,[1]Export!$A$3:$E$761,5,FALSE)</f>
        <v>102.5</v>
      </c>
    </row>
    <row r="739" spans="1:6" x14ac:dyDescent="0.25">
      <c r="A739" t="s">
        <v>9423</v>
      </c>
      <c r="B739" t="s">
        <v>10785</v>
      </c>
      <c r="C739" t="s">
        <v>10786</v>
      </c>
      <c r="D739" t="s">
        <v>10786</v>
      </c>
      <c r="E739">
        <v>13.464</v>
      </c>
      <c r="F739">
        <f>VLOOKUP(B739,[1]Export!$A$3:$E$761,5,FALSE)</f>
        <v>102.5</v>
      </c>
    </row>
    <row r="740" spans="1:6" x14ac:dyDescent="0.25">
      <c r="A740" t="s">
        <v>9423</v>
      </c>
      <c r="B740" t="s">
        <v>10787</v>
      </c>
      <c r="C740" t="s">
        <v>10788</v>
      </c>
      <c r="D740" t="s">
        <v>10788</v>
      </c>
      <c r="E740">
        <v>7.0890000000000004</v>
      </c>
      <c r="F740">
        <f>VLOOKUP(B740,[1]Export!$A$3:$E$761,5,FALSE)</f>
        <v>125</v>
      </c>
    </row>
    <row r="741" spans="1:6" x14ac:dyDescent="0.25">
      <c r="A741" t="s">
        <v>9423</v>
      </c>
      <c r="B741" t="s">
        <v>10789</v>
      </c>
      <c r="C741" t="s">
        <v>10790</v>
      </c>
      <c r="D741" t="s">
        <v>10790</v>
      </c>
      <c r="E741">
        <v>7.0890000000000004</v>
      </c>
      <c r="F741">
        <f>VLOOKUP(B741,[1]Export!$A$3:$E$761,5,FALSE)</f>
        <v>125</v>
      </c>
    </row>
    <row r="742" spans="1:6" x14ac:dyDescent="0.25">
      <c r="A742" t="s">
        <v>9423</v>
      </c>
      <c r="B742" t="s">
        <v>10791</v>
      </c>
      <c r="C742" t="s">
        <v>10792</v>
      </c>
      <c r="D742" t="s">
        <v>10792</v>
      </c>
      <c r="E742">
        <v>7.0890000000000004</v>
      </c>
      <c r="F742">
        <f>VLOOKUP(B742,[1]Export!$A$3:$E$761,5,FALSE)</f>
        <v>125</v>
      </c>
    </row>
    <row r="743" spans="1:6" x14ac:dyDescent="0.25">
      <c r="A743" t="s">
        <v>9423</v>
      </c>
      <c r="B743" t="s">
        <v>10809</v>
      </c>
      <c r="C743" t="s">
        <v>10810</v>
      </c>
      <c r="D743" t="s">
        <v>10810</v>
      </c>
      <c r="E743">
        <v>8.109</v>
      </c>
      <c r="F743">
        <f>VLOOKUP(B743,[1]Export!$A$3:$E$761,5,FALSE)</f>
        <v>92.5</v>
      </c>
    </row>
    <row r="744" spans="1:6" x14ac:dyDescent="0.25">
      <c r="A744" t="s">
        <v>9423</v>
      </c>
      <c r="B744" t="s">
        <v>10811</v>
      </c>
      <c r="C744" t="s">
        <v>10812</v>
      </c>
      <c r="D744" t="s">
        <v>10812</v>
      </c>
      <c r="E744">
        <v>14.484</v>
      </c>
      <c r="F744">
        <f>VLOOKUP(B744,[1]Export!$A$3:$E$761,5,FALSE)</f>
        <v>117.5</v>
      </c>
    </row>
    <row r="745" spans="1:6" x14ac:dyDescent="0.25">
      <c r="A745" t="s">
        <v>9423</v>
      </c>
      <c r="B745" t="s">
        <v>10813</v>
      </c>
      <c r="C745" t="s">
        <v>10814</v>
      </c>
      <c r="D745" t="s">
        <v>10814</v>
      </c>
      <c r="E745">
        <v>14.484</v>
      </c>
      <c r="F745">
        <f>VLOOKUP(B745,[1]Export!$A$3:$E$761,5,FALSE)</f>
        <v>117.5</v>
      </c>
    </row>
    <row r="746" spans="1:6" x14ac:dyDescent="0.25">
      <c r="A746" t="s">
        <v>9423</v>
      </c>
      <c r="B746" t="s">
        <v>10815</v>
      </c>
      <c r="C746" t="s">
        <v>10816</v>
      </c>
      <c r="D746" t="s">
        <v>10816</v>
      </c>
      <c r="E746">
        <v>14.484</v>
      </c>
      <c r="F746">
        <f>VLOOKUP(B746,[1]Export!$A$3:$E$761,5,FALSE)</f>
        <v>117.5</v>
      </c>
    </row>
    <row r="747" spans="1:6" x14ac:dyDescent="0.25">
      <c r="A747" t="s">
        <v>9423</v>
      </c>
      <c r="B747" t="s">
        <v>10845</v>
      </c>
      <c r="C747" t="s">
        <v>10846</v>
      </c>
      <c r="D747" t="s">
        <v>10846</v>
      </c>
      <c r="E747">
        <v>9.4350000000000005</v>
      </c>
      <c r="F747">
        <f>VLOOKUP(B747,[1]Export!$A$3:$E$761,5,FALSE)</f>
        <v>102.5</v>
      </c>
    </row>
    <row r="748" spans="1:6" x14ac:dyDescent="0.25">
      <c r="A748" t="s">
        <v>9423</v>
      </c>
      <c r="B748" t="s">
        <v>10847</v>
      </c>
      <c r="C748" t="s">
        <v>10848</v>
      </c>
      <c r="D748" t="s">
        <v>10848</v>
      </c>
      <c r="E748">
        <v>15.81</v>
      </c>
      <c r="F748">
        <f>VLOOKUP(B748,[1]Export!$A$3:$E$761,5,FALSE)</f>
        <v>127.5</v>
      </c>
    </row>
    <row r="749" spans="1:6" x14ac:dyDescent="0.25">
      <c r="A749" t="s">
        <v>9423</v>
      </c>
      <c r="B749" t="s">
        <v>10849</v>
      </c>
      <c r="C749" t="s">
        <v>10850</v>
      </c>
      <c r="D749" t="s">
        <v>10850</v>
      </c>
      <c r="E749">
        <v>15.81</v>
      </c>
      <c r="F749">
        <f>VLOOKUP(B749,[1]Export!$A$3:$E$761,5,FALSE)</f>
        <v>127.5</v>
      </c>
    </row>
    <row r="750" spans="1:6" x14ac:dyDescent="0.25">
      <c r="A750" t="s">
        <v>9423</v>
      </c>
      <c r="B750" t="s">
        <v>10851</v>
      </c>
      <c r="C750" t="s">
        <v>10852</v>
      </c>
      <c r="D750" t="s">
        <v>10852</v>
      </c>
      <c r="E750">
        <v>15.81</v>
      </c>
      <c r="F750">
        <f>VLOOKUP(B750,[1]Export!$A$3:$E$761,5,FALSE)</f>
        <v>127.5</v>
      </c>
    </row>
    <row r="751" spans="1:6" x14ac:dyDescent="0.25">
      <c r="A751" t="s">
        <v>9423</v>
      </c>
      <c r="B751" t="s">
        <v>10853</v>
      </c>
      <c r="C751" t="s">
        <v>10854</v>
      </c>
      <c r="D751" t="s">
        <v>10854</v>
      </c>
      <c r="E751">
        <v>9.4350000000000005</v>
      </c>
      <c r="F751">
        <f>VLOOKUP(B751,[1]Export!$A$3:$E$761,5,FALSE)</f>
        <v>150</v>
      </c>
    </row>
    <row r="752" spans="1:6" x14ac:dyDescent="0.25">
      <c r="A752" t="s">
        <v>9423</v>
      </c>
      <c r="B752" t="s">
        <v>10855</v>
      </c>
      <c r="C752" t="s">
        <v>10856</v>
      </c>
      <c r="D752" t="s">
        <v>10856</v>
      </c>
      <c r="E752">
        <v>9.4350000000000005</v>
      </c>
      <c r="F752">
        <f>VLOOKUP(B752,[1]Export!$A$3:$E$761,5,FALSE)</f>
        <v>150</v>
      </c>
    </row>
    <row r="753" spans="1:6" x14ac:dyDescent="0.25">
      <c r="A753" t="s">
        <v>9423</v>
      </c>
      <c r="B753" t="s">
        <v>10857</v>
      </c>
      <c r="C753" t="s">
        <v>10858</v>
      </c>
      <c r="D753" t="s">
        <v>10858</v>
      </c>
      <c r="E753">
        <v>9.4350000000000005</v>
      </c>
      <c r="F753">
        <v>155</v>
      </c>
    </row>
    <row r="754" spans="1:6" x14ac:dyDescent="0.25">
      <c r="A754" t="s">
        <v>9423</v>
      </c>
      <c r="B754" t="s">
        <v>10875</v>
      </c>
      <c r="C754" t="s">
        <v>10876</v>
      </c>
      <c r="D754" t="s">
        <v>10876</v>
      </c>
      <c r="E754">
        <v>10.353</v>
      </c>
      <c r="F754">
        <f>VLOOKUP(B754,[1]Export!$A$3:$E$761,5,FALSE)</f>
        <v>127.5</v>
      </c>
    </row>
    <row r="755" spans="1:6" x14ac:dyDescent="0.25">
      <c r="A755" t="s">
        <v>9423</v>
      </c>
      <c r="B755" t="s">
        <v>10877</v>
      </c>
      <c r="C755" t="s">
        <v>10878</v>
      </c>
      <c r="D755" t="s">
        <v>10878</v>
      </c>
      <c r="E755">
        <v>16.728000000000002</v>
      </c>
      <c r="F755">
        <f>VLOOKUP(B755,[1]Export!$A$3:$E$761,5,FALSE)</f>
        <v>152.5</v>
      </c>
    </row>
    <row r="756" spans="1:6" x14ac:dyDescent="0.25">
      <c r="A756" t="s">
        <v>9423</v>
      </c>
      <c r="B756" t="s">
        <v>10879</v>
      </c>
      <c r="C756" t="s">
        <v>10880</v>
      </c>
      <c r="D756" t="s">
        <v>10880</v>
      </c>
      <c r="E756">
        <v>16.728000000000002</v>
      </c>
      <c r="F756">
        <f>VLOOKUP(B756,[1]Export!$A$3:$E$761,5,FALSE)</f>
        <v>152.5</v>
      </c>
    </row>
    <row r="757" spans="1:6" x14ac:dyDescent="0.25">
      <c r="A757" t="s">
        <v>9423</v>
      </c>
      <c r="B757" t="s">
        <v>10881</v>
      </c>
      <c r="C757" t="s">
        <v>10882</v>
      </c>
      <c r="D757" t="s">
        <v>10882</v>
      </c>
      <c r="E757">
        <v>16.728000000000002</v>
      </c>
      <c r="F757">
        <f>VLOOKUP(B757,[1]Export!$A$3:$E$761,5,FALSE)</f>
        <v>152.5</v>
      </c>
    </row>
    <row r="758" spans="1:6" x14ac:dyDescent="0.25">
      <c r="A758" t="s">
        <v>9423</v>
      </c>
      <c r="B758" t="s">
        <v>10887</v>
      </c>
      <c r="C758" t="s">
        <v>10888</v>
      </c>
      <c r="D758" t="s">
        <v>10888</v>
      </c>
      <c r="E758">
        <v>15.708</v>
      </c>
      <c r="F758">
        <f>VLOOKUP(B758,[1]Export!$A$3:$E$761,5,FALSE)</f>
        <v>152.5</v>
      </c>
    </row>
    <row r="759" spans="1:6" x14ac:dyDescent="0.25">
      <c r="A759" t="s">
        <v>9423</v>
      </c>
      <c r="B759" t="s">
        <v>10889</v>
      </c>
      <c r="C759" t="s">
        <v>10890</v>
      </c>
      <c r="D759" t="s">
        <v>10890</v>
      </c>
      <c r="E759">
        <v>8.19</v>
      </c>
      <c r="F759">
        <f>VLOOKUP(B759,[1]Export!$A$3:$E$761,5,FALSE)</f>
        <v>95</v>
      </c>
    </row>
    <row r="760" spans="1:6" x14ac:dyDescent="0.25">
      <c r="A760" t="s">
        <v>9423</v>
      </c>
      <c r="B760" t="s">
        <v>10893</v>
      </c>
      <c r="C760" t="s">
        <v>10894</v>
      </c>
      <c r="D760" t="s">
        <v>10894</v>
      </c>
      <c r="E760">
        <v>8.19</v>
      </c>
      <c r="F760">
        <f>VLOOKUP(B760,[1]Export!$A$3:$E$761,5,FALSE)</f>
        <v>120</v>
      </c>
    </row>
    <row r="761" spans="1:6" x14ac:dyDescent="0.25">
      <c r="A761" t="s">
        <v>9423</v>
      </c>
      <c r="B761" t="s">
        <v>10895</v>
      </c>
      <c r="C761" t="s">
        <v>10896</v>
      </c>
      <c r="D761" t="s">
        <v>10897</v>
      </c>
      <c r="E761">
        <v>15.39</v>
      </c>
      <c r="F761">
        <f>VLOOKUP(B761,[1]Export!$A$3:$E$761,5,FALSE)</f>
        <v>120</v>
      </c>
    </row>
    <row r="762" spans="1:6" x14ac:dyDescent="0.25">
      <c r="A762" t="s">
        <v>9423</v>
      </c>
      <c r="B762" t="s">
        <v>10901</v>
      </c>
      <c r="C762" t="s">
        <v>10902</v>
      </c>
      <c r="D762" t="s">
        <v>10903</v>
      </c>
      <c r="E762">
        <v>15.39</v>
      </c>
      <c r="F762">
        <f>VLOOKUP(B762,[1]Export!$A$3:$E$761,5,FALSE)</f>
        <v>145</v>
      </c>
    </row>
    <row r="763" spans="1:6" x14ac:dyDescent="0.25">
      <c r="A763" t="s">
        <v>9423</v>
      </c>
      <c r="B763" t="s">
        <v>10904</v>
      </c>
      <c r="C763" t="s">
        <v>10905</v>
      </c>
      <c r="D763" t="s">
        <v>10906</v>
      </c>
      <c r="E763">
        <v>8.19</v>
      </c>
      <c r="F763">
        <f>VLOOKUP(B763,[1]Export!$A$3:$E$761,5,FALSE)</f>
        <v>95</v>
      </c>
    </row>
    <row r="764" spans="1:6" x14ac:dyDescent="0.25">
      <c r="A764" t="s">
        <v>9423</v>
      </c>
      <c r="B764" t="s">
        <v>10909</v>
      </c>
      <c r="C764" t="s">
        <v>10910</v>
      </c>
      <c r="D764" t="s">
        <v>10910</v>
      </c>
      <c r="E764">
        <v>8.19</v>
      </c>
      <c r="F764">
        <f>VLOOKUP(B764,[1]Export!$A$3:$E$761,5,FALSE)</f>
        <v>120</v>
      </c>
    </row>
    <row r="765" spans="1:6" x14ac:dyDescent="0.25">
      <c r="A765" t="s">
        <v>9423</v>
      </c>
      <c r="B765" t="s">
        <v>10917</v>
      </c>
      <c r="C765" t="s">
        <v>10918</v>
      </c>
      <c r="D765" t="s">
        <v>10918</v>
      </c>
      <c r="E765">
        <v>15.39</v>
      </c>
      <c r="F765">
        <f>VLOOKUP(B765,[1]Export!$A$3:$E$761,5,FALSE)</f>
        <v>120</v>
      </c>
    </row>
    <row r="766" spans="1:6" x14ac:dyDescent="0.25">
      <c r="A766" t="s">
        <v>9423</v>
      </c>
      <c r="B766" t="s">
        <v>10921</v>
      </c>
      <c r="C766" t="s">
        <v>10922</v>
      </c>
      <c r="D766" t="s">
        <v>10922</v>
      </c>
      <c r="E766">
        <v>15.39</v>
      </c>
      <c r="F766">
        <f>VLOOKUP(B766,[1]Export!$A$3:$E$761,5,FALSE)</f>
        <v>145</v>
      </c>
    </row>
    <row r="767" spans="1:6" x14ac:dyDescent="0.25">
      <c r="A767" t="s">
        <v>9423</v>
      </c>
      <c r="B767" t="s">
        <v>10891</v>
      </c>
      <c r="C767" t="s">
        <v>10892</v>
      </c>
      <c r="D767" t="s">
        <v>10892</v>
      </c>
      <c r="E767">
        <v>8.19</v>
      </c>
      <c r="F767">
        <f>VLOOKUP(B767,[1]Export!$A$3:$E$761,5,FALSE)</f>
        <v>120</v>
      </c>
    </row>
    <row r="768" spans="1:6" x14ac:dyDescent="0.25">
      <c r="A768" t="s">
        <v>9423</v>
      </c>
      <c r="B768" t="s">
        <v>10898</v>
      </c>
      <c r="C768" t="s">
        <v>10899</v>
      </c>
      <c r="D768" t="s">
        <v>10900</v>
      </c>
      <c r="E768">
        <v>15.39</v>
      </c>
      <c r="F768">
        <f>VLOOKUP(B768,[1]Export!$A$3:$E$761,5,FALSE)</f>
        <v>145</v>
      </c>
    </row>
    <row r="769" spans="1:6" x14ac:dyDescent="0.25">
      <c r="A769" t="s">
        <v>9423</v>
      </c>
      <c r="B769" t="s">
        <v>10907</v>
      </c>
      <c r="C769" t="s">
        <v>10908</v>
      </c>
      <c r="D769" t="s">
        <v>10908</v>
      </c>
      <c r="E769">
        <v>8.19</v>
      </c>
      <c r="F769">
        <f>VLOOKUP(B769,[1]Export!$A$3:$E$761,5,FALSE)</f>
        <v>120</v>
      </c>
    </row>
    <row r="770" spans="1:6" x14ac:dyDescent="0.25">
      <c r="A770" t="s">
        <v>9423</v>
      </c>
      <c r="B770" t="s">
        <v>10911</v>
      </c>
      <c r="C770" t="s">
        <v>10912</v>
      </c>
      <c r="D770" t="s">
        <v>10912</v>
      </c>
      <c r="E770">
        <v>8.19</v>
      </c>
      <c r="F770">
        <f>VLOOKUP(B770,[1]Export!$A$3:$E$761,5,FALSE)</f>
        <v>142.5</v>
      </c>
    </row>
    <row r="771" spans="1:6" x14ac:dyDescent="0.25">
      <c r="A771" t="s">
        <v>9423</v>
      </c>
      <c r="B771" t="s">
        <v>10913</v>
      </c>
      <c r="C771" t="s">
        <v>10914</v>
      </c>
      <c r="D771" t="s">
        <v>10914</v>
      </c>
      <c r="E771">
        <v>8.19</v>
      </c>
      <c r="F771">
        <f>VLOOKUP(B771,[1]Export!$A$3:$E$761,5,FALSE)</f>
        <v>142.5</v>
      </c>
    </row>
    <row r="772" spans="1:6" x14ac:dyDescent="0.25">
      <c r="A772" t="s">
        <v>9423</v>
      </c>
      <c r="B772" t="s">
        <v>10915</v>
      </c>
      <c r="C772" t="s">
        <v>10916</v>
      </c>
      <c r="D772" t="s">
        <v>10916</v>
      </c>
      <c r="E772">
        <v>8.19</v>
      </c>
      <c r="F772">
        <f>VLOOKUP(B772,[1]Export!$A$3:$E$761,5,FALSE)</f>
        <v>142.5</v>
      </c>
    </row>
    <row r="773" spans="1:6" x14ac:dyDescent="0.25">
      <c r="A773" t="s">
        <v>9423</v>
      </c>
      <c r="B773" t="s">
        <v>10919</v>
      </c>
      <c r="C773" t="s">
        <v>10920</v>
      </c>
      <c r="D773" t="s">
        <v>10920</v>
      </c>
      <c r="E773">
        <v>15.39</v>
      </c>
      <c r="F773">
        <f>VLOOKUP(B773,[1]Export!$A$3:$E$761,5,FALSE)</f>
        <v>145</v>
      </c>
    </row>
    <row r="774" spans="1:6" x14ac:dyDescent="0.25">
      <c r="A774" t="s">
        <v>9423</v>
      </c>
      <c r="B774" t="s">
        <v>10923</v>
      </c>
      <c r="C774" t="s">
        <v>10924</v>
      </c>
      <c r="D774" t="s">
        <v>10924</v>
      </c>
      <c r="E774">
        <v>15.39</v>
      </c>
      <c r="F774">
        <f>VLOOKUP(B774,[1]Export!$A$3:$E$761,5,FALSE)</f>
        <v>167.5</v>
      </c>
    </row>
    <row r="775" spans="1:6" x14ac:dyDescent="0.25">
      <c r="A775" t="s">
        <v>9423</v>
      </c>
      <c r="B775" t="s">
        <v>10925</v>
      </c>
      <c r="C775" t="s">
        <v>10926</v>
      </c>
      <c r="D775" t="s">
        <v>10926</v>
      </c>
      <c r="E775">
        <v>15.39</v>
      </c>
      <c r="F775">
        <f>VLOOKUP(B775,[1]Export!$A$3:$E$761,5,FALSE)</f>
        <v>167.5</v>
      </c>
    </row>
    <row r="776" spans="1:6" x14ac:dyDescent="0.25">
      <c r="A776" t="s">
        <v>9423</v>
      </c>
      <c r="B776" t="s">
        <v>10927</v>
      </c>
      <c r="C776" t="s">
        <v>10928</v>
      </c>
      <c r="D776" t="s">
        <v>10928</v>
      </c>
      <c r="E776">
        <v>15.39</v>
      </c>
      <c r="F776">
        <f>VLOOKUP(B776,[1]Export!$A$3:$E$761,5,FALSE)</f>
        <v>167.5</v>
      </c>
    </row>
    <row r="777" spans="1:6" x14ac:dyDescent="0.25">
      <c r="A777" t="s">
        <v>9423</v>
      </c>
      <c r="B777" t="s">
        <v>9943</v>
      </c>
      <c r="C777" t="s">
        <v>9944</v>
      </c>
      <c r="D777" t="s">
        <v>9944</v>
      </c>
      <c r="E777">
        <v>6.63</v>
      </c>
      <c r="F777">
        <f>VLOOKUP(B777,[1]Export!$A$3:$E$761,5,FALSE)</f>
        <v>100</v>
      </c>
    </row>
    <row r="778" spans="1:6" x14ac:dyDescent="0.25">
      <c r="A778" t="s">
        <v>9423</v>
      </c>
      <c r="B778" t="s">
        <v>9945</v>
      </c>
      <c r="C778" t="s">
        <v>9946</v>
      </c>
      <c r="D778" t="s">
        <v>9946</v>
      </c>
      <c r="E778">
        <v>6.63</v>
      </c>
      <c r="F778">
        <f>VLOOKUP(B778,[1]Export!$A$3:$E$761,5,FALSE)</f>
        <v>100</v>
      </c>
    </row>
    <row r="779" spans="1:6" x14ac:dyDescent="0.25">
      <c r="A779" t="s">
        <v>9423</v>
      </c>
      <c r="B779" t="s">
        <v>9947</v>
      </c>
      <c r="C779" t="s">
        <v>9948</v>
      </c>
      <c r="D779" t="s">
        <v>9948</v>
      </c>
      <c r="E779">
        <v>6.63</v>
      </c>
      <c r="F779">
        <f>VLOOKUP(B779,[1]Export!$A$3:$E$761,5,FALSE)</f>
        <v>100</v>
      </c>
    </row>
    <row r="780" spans="1:6" x14ac:dyDescent="0.25">
      <c r="A780" t="s">
        <v>9423</v>
      </c>
      <c r="B780" t="s">
        <v>9949</v>
      </c>
      <c r="C780" t="s">
        <v>9950</v>
      </c>
      <c r="D780" t="s">
        <v>9950</v>
      </c>
      <c r="E780">
        <v>7.65</v>
      </c>
      <c r="F780">
        <f>VLOOKUP(B780,[1]Export!$A$3:$E$761,5,FALSE)</f>
        <v>115</v>
      </c>
    </row>
    <row r="781" spans="1:6" x14ac:dyDescent="0.25">
      <c r="A781" t="s">
        <v>9423</v>
      </c>
      <c r="B781" t="s">
        <v>9951</v>
      </c>
      <c r="C781" t="s">
        <v>9952</v>
      </c>
      <c r="D781" t="s">
        <v>9952</v>
      </c>
      <c r="E781">
        <v>7.65</v>
      </c>
      <c r="F781">
        <f>VLOOKUP(B781,[1]Export!$A$3:$E$761,5,FALSE)</f>
        <v>115</v>
      </c>
    </row>
    <row r="782" spans="1:6" x14ac:dyDescent="0.25">
      <c r="A782" t="s">
        <v>9423</v>
      </c>
      <c r="B782" t="s">
        <v>9953</v>
      </c>
      <c r="C782" t="s">
        <v>9954</v>
      </c>
      <c r="D782" t="s">
        <v>9954</v>
      </c>
      <c r="E782">
        <v>8.9760000000000009</v>
      </c>
      <c r="F782">
        <f>VLOOKUP(B782,[1]Export!$A$3:$E$761,5,FALSE)</f>
        <v>125</v>
      </c>
    </row>
    <row r="783" spans="1:6" x14ac:dyDescent="0.25">
      <c r="A783" t="s">
        <v>9423</v>
      </c>
      <c r="B783" t="s">
        <v>9955</v>
      </c>
      <c r="C783" t="s">
        <v>9956</v>
      </c>
      <c r="D783" t="s">
        <v>9956</v>
      </c>
      <c r="E783">
        <v>8.9760000000000009</v>
      </c>
      <c r="F783">
        <f>VLOOKUP(B783,[1]Export!$A$3:$E$761,5,FALSE)</f>
        <v>125</v>
      </c>
    </row>
    <row r="784" spans="1:6" x14ac:dyDescent="0.25">
      <c r="A784" t="s">
        <v>9423</v>
      </c>
      <c r="B784" t="s">
        <v>9957</v>
      </c>
      <c r="C784" t="s">
        <v>9958</v>
      </c>
      <c r="D784" t="s">
        <v>9958</v>
      </c>
      <c r="E784">
        <v>8.9760000000000009</v>
      </c>
      <c r="F784">
        <f>VLOOKUP(B784,[1]Export!$A$3:$E$761,5,FALSE)</f>
        <v>125</v>
      </c>
    </row>
    <row r="785" spans="1:6" x14ac:dyDescent="0.25">
      <c r="A785" t="s">
        <v>9423</v>
      </c>
      <c r="B785" t="s">
        <v>9959</v>
      </c>
      <c r="C785" t="s">
        <v>9960</v>
      </c>
      <c r="D785" t="s">
        <v>9960</v>
      </c>
      <c r="E785">
        <v>9.8940000000000001</v>
      </c>
      <c r="F785">
        <f>VLOOKUP(B785,[1]Export!$A$3:$E$761,5,FALSE)</f>
        <v>150</v>
      </c>
    </row>
    <row r="786" spans="1:6" x14ac:dyDescent="0.25">
      <c r="A786" t="s">
        <v>9423</v>
      </c>
      <c r="B786" t="s">
        <v>9961</v>
      </c>
      <c r="C786" t="s">
        <v>9962</v>
      </c>
      <c r="D786" t="s">
        <v>9962</v>
      </c>
      <c r="E786">
        <v>9.8940000000000001</v>
      </c>
      <c r="F786">
        <f>VLOOKUP(B786,[1]Export!$A$3:$E$761,5,FALSE)</f>
        <v>150</v>
      </c>
    </row>
    <row r="787" spans="1:6" x14ac:dyDescent="0.25">
      <c r="A787" t="s">
        <v>9423</v>
      </c>
      <c r="B787" t="s">
        <v>9963</v>
      </c>
      <c r="C787" t="s">
        <v>9964</v>
      </c>
      <c r="D787" t="s">
        <v>9964</v>
      </c>
      <c r="E787">
        <v>9.8940000000000001</v>
      </c>
      <c r="F787">
        <f>VLOOKUP(B787,[1]Export!$A$3:$E$761,5,FALSE)</f>
        <v>150</v>
      </c>
    </row>
    <row r="788" spans="1:6" x14ac:dyDescent="0.25">
      <c r="A788" t="s">
        <v>9423</v>
      </c>
      <c r="B788" t="s">
        <v>10931</v>
      </c>
      <c r="C788" t="s">
        <v>10932</v>
      </c>
      <c r="D788" t="s">
        <v>10932</v>
      </c>
      <c r="E788">
        <v>34.985999999999997</v>
      </c>
      <c r="F788">
        <f>VLOOKUP(B788,[1]Export!$A$3:$E$761,5,FALSE)</f>
        <v>130</v>
      </c>
    </row>
    <row r="789" spans="1:6" x14ac:dyDescent="0.25">
      <c r="A789" t="s">
        <v>9423</v>
      </c>
      <c r="B789" t="s">
        <v>10929</v>
      </c>
      <c r="C789" t="s">
        <v>10930</v>
      </c>
      <c r="D789" t="s">
        <v>10930</v>
      </c>
      <c r="E789">
        <v>48.220500000000001</v>
      </c>
      <c r="F789">
        <f>VLOOKUP(B789,[1]Export!$A$3:$E$761,5,FALSE)</f>
        <v>155</v>
      </c>
    </row>
    <row r="790" spans="1:6" x14ac:dyDescent="0.25">
      <c r="A790" t="s">
        <v>9423</v>
      </c>
      <c r="B790" t="s">
        <v>10935</v>
      </c>
      <c r="C790" t="s">
        <v>10936</v>
      </c>
      <c r="D790" t="s">
        <v>10936</v>
      </c>
      <c r="E790">
        <v>5.0625</v>
      </c>
      <c r="F790">
        <f>VLOOKUP(B790,[1]Export!$A$3:$E$761,5,FALSE)</f>
        <v>67.5</v>
      </c>
    </row>
    <row r="791" spans="1:6" x14ac:dyDescent="0.25">
      <c r="A791" t="s">
        <v>9423</v>
      </c>
      <c r="B791" t="s">
        <v>10933</v>
      </c>
      <c r="C791" t="s">
        <v>10934</v>
      </c>
      <c r="D791" t="s">
        <v>10934</v>
      </c>
      <c r="E791">
        <v>9.7409999999999997</v>
      </c>
      <c r="F791">
        <f>VLOOKUP(B791,[1]Export!$A$3:$E$761,5,FALSE)</f>
        <v>90</v>
      </c>
    </row>
    <row r="792" spans="1:6" x14ac:dyDescent="0.25">
      <c r="A792" t="s">
        <v>9423</v>
      </c>
      <c r="B792" t="s">
        <v>10937</v>
      </c>
      <c r="C792" t="s">
        <v>10938</v>
      </c>
      <c r="D792" t="s">
        <v>10938</v>
      </c>
      <c r="E792">
        <v>5.0625</v>
      </c>
      <c r="F792">
        <f>VLOOKUP(B792,[1]Export!$A$3:$E$761,5,FALSE)</f>
        <v>67.5</v>
      </c>
    </row>
  </sheetData>
  <autoFilter ref="A1:F792" xr:uid="{F074612D-410A-47A6-A0D1-230D6795B3C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8CA9-598E-48E9-835E-8423B8412935}">
  <dimension ref="A1:F972"/>
  <sheetViews>
    <sheetView workbookViewId="0">
      <selection activeCell="D31" sqref="D31"/>
    </sheetView>
  </sheetViews>
  <sheetFormatPr defaultRowHeight="15" x14ac:dyDescent="0.25"/>
  <cols>
    <col min="1" max="1" width="8.5703125" bestFit="1" customWidth="1"/>
    <col min="2" max="2" width="9.42578125" bestFit="1" customWidth="1"/>
    <col min="3" max="4" width="48.5703125" bestFit="1" customWidth="1"/>
    <col min="5" max="5" width="11.5703125" bestFit="1" customWidth="1"/>
    <col min="6" max="6" width="12.85546875" bestFit="1" customWidth="1"/>
  </cols>
  <sheetData>
    <row r="1" spans="1:6" x14ac:dyDescent="0.25">
      <c r="A1" t="s">
        <v>0</v>
      </c>
      <c r="B1" t="s">
        <v>1</v>
      </c>
      <c r="C1" t="s">
        <v>0</v>
      </c>
      <c r="D1" t="s">
        <v>2</v>
      </c>
      <c r="E1" t="s">
        <v>3594</v>
      </c>
      <c r="F1" t="s">
        <v>3595</v>
      </c>
    </row>
    <row r="2" spans="1:6" x14ac:dyDescent="0.25">
      <c r="B2" t="s">
        <v>10939</v>
      </c>
      <c r="C2" t="s">
        <v>10940</v>
      </c>
      <c r="D2" t="s">
        <v>10940</v>
      </c>
      <c r="E2" s="1">
        <v>44.03</v>
      </c>
      <c r="F2">
        <v>420</v>
      </c>
    </row>
    <row r="3" spans="1:6" x14ac:dyDescent="0.25">
      <c r="B3" t="s">
        <v>10941</v>
      </c>
      <c r="C3" t="s">
        <v>10942</v>
      </c>
      <c r="D3" t="s">
        <v>10942</v>
      </c>
      <c r="E3" s="1">
        <v>38.78</v>
      </c>
      <c r="F3">
        <v>380</v>
      </c>
    </row>
    <row r="4" spans="1:6" x14ac:dyDescent="0.25">
      <c r="B4" t="s">
        <v>10943</v>
      </c>
      <c r="C4" t="s">
        <v>10944</v>
      </c>
      <c r="D4" t="s">
        <v>10944</v>
      </c>
      <c r="E4" s="1">
        <v>16</v>
      </c>
      <c r="F4">
        <v>185</v>
      </c>
    </row>
    <row r="5" spans="1:6" x14ac:dyDescent="0.25">
      <c r="B5" t="s">
        <v>10945</v>
      </c>
      <c r="C5" t="s">
        <v>10946</v>
      </c>
      <c r="D5" t="s">
        <v>10946</v>
      </c>
      <c r="E5" s="1">
        <v>27.45</v>
      </c>
      <c r="F5">
        <v>330</v>
      </c>
    </row>
    <row r="6" spans="1:6" x14ac:dyDescent="0.25">
      <c r="B6" t="s">
        <v>10947</v>
      </c>
      <c r="C6" t="s">
        <v>10948</v>
      </c>
      <c r="D6" t="s">
        <v>10948</v>
      </c>
      <c r="E6" s="1">
        <v>83.9</v>
      </c>
      <c r="F6">
        <v>585</v>
      </c>
    </row>
    <row r="7" spans="1:6" x14ac:dyDescent="0.25">
      <c r="B7" t="s">
        <v>10949</v>
      </c>
      <c r="C7" t="s">
        <v>10950</v>
      </c>
      <c r="D7" t="s">
        <v>10950</v>
      </c>
      <c r="E7" s="1">
        <v>89.07</v>
      </c>
      <c r="F7">
        <v>595</v>
      </c>
    </row>
    <row r="8" spans="1:6" x14ac:dyDescent="0.25">
      <c r="B8" t="s">
        <v>10951</v>
      </c>
      <c r="C8" t="s">
        <v>10952</v>
      </c>
      <c r="D8" t="s">
        <v>10952</v>
      </c>
      <c r="E8" s="1">
        <v>17.28</v>
      </c>
      <c r="F8">
        <v>170</v>
      </c>
    </row>
    <row r="9" spans="1:6" x14ac:dyDescent="0.25">
      <c r="B9" t="s">
        <v>10953</v>
      </c>
      <c r="C9" t="s">
        <v>10954</v>
      </c>
      <c r="D9" t="s">
        <v>10954</v>
      </c>
      <c r="E9" s="1">
        <v>85.78</v>
      </c>
      <c r="F9">
        <v>545</v>
      </c>
    </row>
    <row r="10" spans="1:6" x14ac:dyDescent="0.25">
      <c r="B10" t="s">
        <v>10955</v>
      </c>
      <c r="C10" t="s">
        <v>10956</v>
      </c>
      <c r="D10" t="s">
        <v>10956</v>
      </c>
      <c r="E10" s="1">
        <v>44.03</v>
      </c>
      <c r="F10">
        <v>420</v>
      </c>
    </row>
    <row r="11" spans="1:6" x14ac:dyDescent="0.25">
      <c r="B11" t="s">
        <v>10957</v>
      </c>
      <c r="C11" t="s">
        <v>10958</v>
      </c>
      <c r="D11" t="s">
        <v>10958</v>
      </c>
      <c r="E11" s="1">
        <v>39.75</v>
      </c>
      <c r="F11">
        <v>510</v>
      </c>
    </row>
    <row r="12" spans="1:6" x14ac:dyDescent="0.25">
      <c r="B12" t="s">
        <v>10959</v>
      </c>
      <c r="C12" t="s">
        <v>10960</v>
      </c>
      <c r="D12" t="s">
        <v>10960</v>
      </c>
      <c r="E12" s="1">
        <v>33.869999999999997</v>
      </c>
      <c r="F12">
        <v>350</v>
      </c>
    </row>
    <row r="13" spans="1:6" x14ac:dyDescent="0.25">
      <c r="B13" t="s">
        <v>10961</v>
      </c>
      <c r="C13" t="s">
        <v>10962</v>
      </c>
      <c r="D13" t="s">
        <v>10962</v>
      </c>
      <c r="E13" s="1">
        <v>62.76</v>
      </c>
      <c r="F13">
        <v>550</v>
      </c>
    </row>
    <row r="14" spans="1:6" x14ac:dyDescent="0.25">
      <c r="B14" t="s">
        <v>10963</v>
      </c>
      <c r="C14" t="s">
        <v>10964</v>
      </c>
      <c r="D14" t="s">
        <v>10964</v>
      </c>
      <c r="E14" s="1">
        <v>9.36</v>
      </c>
      <c r="F14">
        <v>80</v>
      </c>
    </row>
    <row r="15" spans="1:6" x14ac:dyDescent="0.25">
      <c r="B15" t="s">
        <v>10965</v>
      </c>
      <c r="C15" t="s">
        <v>10966</v>
      </c>
      <c r="D15" t="s">
        <v>10966</v>
      </c>
      <c r="E15" s="1">
        <v>51.47</v>
      </c>
      <c r="F15">
        <v>350</v>
      </c>
    </row>
    <row r="16" spans="1:6" x14ac:dyDescent="0.25">
      <c r="B16" t="s">
        <v>10967</v>
      </c>
      <c r="C16" t="s">
        <v>10968</v>
      </c>
      <c r="D16" t="s">
        <v>10968</v>
      </c>
      <c r="E16" s="1">
        <v>19.53</v>
      </c>
      <c r="F16">
        <v>205</v>
      </c>
    </row>
    <row r="17" spans="2:6" x14ac:dyDescent="0.25">
      <c r="B17" t="s">
        <v>10969</v>
      </c>
      <c r="C17" t="s">
        <v>10970</v>
      </c>
      <c r="D17" t="s">
        <v>10970</v>
      </c>
      <c r="E17" s="1">
        <v>85.78</v>
      </c>
      <c r="F17">
        <v>545</v>
      </c>
    </row>
    <row r="18" spans="2:6" x14ac:dyDescent="0.25">
      <c r="B18" t="s">
        <v>10971</v>
      </c>
      <c r="C18" t="s">
        <v>10972</v>
      </c>
      <c r="D18" t="s">
        <v>10972</v>
      </c>
      <c r="E18" s="1">
        <v>33.33</v>
      </c>
      <c r="F18">
        <v>440</v>
      </c>
    </row>
    <row r="19" spans="2:6" x14ac:dyDescent="0.25">
      <c r="B19" t="s">
        <v>10973</v>
      </c>
      <c r="C19" t="s">
        <v>10974</v>
      </c>
      <c r="D19" t="s">
        <v>10974</v>
      </c>
      <c r="E19" s="1">
        <v>14.39</v>
      </c>
      <c r="F19">
        <v>190</v>
      </c>
    </row>
    <row r="20" spans="2:6" x14ac:dyDescent="0.25">
      <c r="B20" t="s">
        <v>10975</v>
      </c>
      <c r="C20" t="s">
        <v>10976</v>
      </c>
      <c r="D20" t="s">
        <v>10976</v>
      </c>
      <c r="E20" s="1">
        <v>57.58</v>
      </c>
      <c r="F20">
        <v>405</v>
      </c>
    </row>
    <row r="21" spans="2:6" x14ac:dyDescent="0.25">
      <c r="B21" t="s">
        <v>10977</v>
      </c>
      <c r="C21" t="s">
        <v>10978</v>
      </c>
      <c r="D21" t="s">
        <v>10978</v>
      </c>
      <c r="E21" s="1">
        <v>29.05</v>
      </c>
      <c r="F21">
        <v>320</v>
      </c>
    </row>
    <row r="22" spans="2:6" x14ac:dyDescent="0.25">
      <c r="B22" t="s">
        <v>10979</v>
      </c>
      <c r="C22" t="s">
        <v>10980</v>
      </c>
      <c r="D22" t="s">
        <v>10980</v>
      </c>
      <c r="E22" s="1">
        <v>85.78</v>
      </c>
      <c r="F22">
        <v>545</v>
      </c>
    </row>
    <row r="23" spans="2:6" x14ac:dyDescent="0.25">
      <c r="B23" t="s">
        <v>10981</v>
      </c>
      <c r="C23" t="s">
        <v>10982</v>
      </c>
      <c r="D23" t="s">
        <v>10982</v>
      </c>
      <c r="E23" s="1">
        <v>79.67</v>
      </c>
      <c r="F23">
        <v>495</v>
      </c>
    </row>
    <row r="24" spans="2:6" x14ac:dyDescent="0.25">
      <c r="B24" t="s">
        <v>10983</v>
      </c>
      <c r="C24" t="s">
        <v>10984</v>
      </c>
      <c r="D24" t="s">
        <v>10984</v>
      </c>
      <c r="E24" s="1">
        <v>40.07</v>
      </c>
      <c r="F24">
        <v>390</v>
      </c>
    </row>
    <row r="25" spans="2:6" x14ac:dyDescent="0.25">
      <c r="B25" t="s">
        <v>10985</v>
      </c>
      <c r="C25" t="s">
        <v>10986</v>
      </c>
      <c r="D25" t="s">
        <v>10986</v>
      </c>
      <c r="E25" s="1">
        <v>63.5</v>
      </c>
      <c r="F25">
        <v>325</v>
      </c>
    </row>
    <row r="26" spans="2:6" x14ac:dyDescent="0.25">
      <c r="B26" t="s">
        <v>10987</v>
      </c>
      <c r="C26" t="s">
        <v>10988</v>
      </c>
      <c r="D26" t="s">
        <v>10988</v>
      </c>
      <c r="E26" s="1">
        <v>16</v>
      </c>
      <c r="F26">
        <v>185</v>
      </c>
    </row>
    <row r="27" spans="2:6" x14ac:dyDescent="0.25">
      <c r="B27" t="s">
        <v>10989</v>
      </c>
      <c r="C27" t="s">
        <v>10990</v>
      </c>
      <c r="D27" t="s">
        <v>10990</v>
      </c>
      <c r="E27" s="1">
        <v>85.78</v>
      </c>
      <c r="F27">
        <v>545</v>
      </c>
    </row>
    <row r="28" spans="2:6" x14ac:dyDescent="0.25">
      <c r="B28" t="s">
        <v>10991</v>
      </c>
      <c r="C28" t="s">
        <v>10992</v>
      </c>
      <c r="D28" t="s">
        <v>10992</v>
      </c>
      <c r="E28" s="1">
        <v>57.58</v>
      </c>
      <c r="F28">
        <v>405</v>
      </c>
    </row>
    <row r="29" spans="2:6" x14ac:dyDescent="0.25">
      <c r="B29" t="s">
        <v>10993</v>
      </c>
      <c r="C29" t="s">
        <v>10994</v>
      </c>
      <c r="D29" t="s">
        <v>10994</v>
      </c>
      <c r="E29" s="1">
        <v>57.58</v>
      </c>
      <c r="F29">
        <v>400</v>
      </c>
    </row>
    <row r="30" spans="2:6" x14ac:dyDescent="0.25">
      <c r="B30" t="s">
        <v>10995</v>
      </c>
      <c r="C30" t="s">
        <v>10996</v>
      </c>
      <c r="D30" t="s">
        <v>10996</v>
      </c>
      <c r="E30" s="1">
        <v>57.58</v>
      </c>
      <c r="F30">
        <v>400</v>
      </c>
    </row>
    <row r="31" spans="2:6" x14ac:dyDescent="0.25">
      <c r="B31" t="s">
        <v>10997</v>
      </c>
      <c r="C31" t="s">
        <v>10998</v>
      </c>
      <c r="D31" t="s">
        <v>10998</v>
      </c>
      <c r="E31" s="1">
        <v>26.38</v>
      </c>
      <c r="F31">
        <v>300</v>
      </c>
    </row>
    <row r="32" spans="2:6" x14ac:dyDescent="0.25">
      <c r="B32" t="s">
        <v>10999</v>
      </c>
      <c r="C32" t="s">
        <v>11000</v>
      </c>
      <c r="D32" t="s">
        <v>11000</v>
      </c>
      <c r="E32" s="1">
        <v>71.680000000000007</v>
      </c>
      <c r="F32">
        <v>465</v>
      </c>
    </row>
    <row r="33" spans="2:6" x14ac:dyDescent="0.25">
      <c r="B33" t="s">
        <v>11001</v>
      </c>
      <c r="C33" t="s">
        <v>11002</v>
      </c>
      <c r="D33" t="s">
        <v>11002</v>
      </c>
      <c r="E33" s="1">
        <v>49.38</v>
      </c>
      <c r="F33">
        <v>500</v>
      </c>
    </row>
    <row r="34" spans="2:6" x14ac:dyDescent="0.25">
      <c r="B34" t="s">
        <v>11003</v>
      </c>
      <c r="C34" t="s">
        <v>11004</v>
      </c>
      <c r="D34" t="s">
        <v>11004</v>
      </c>
      <c r="E34" s="1">
        <v>40.82</v>
      </c>
      <c r="F34">
        <v>400</v>
      </c>
    </row>
    <row r="35" spans="2:6" x14ac:dyDescent="0.25">
      <c r="B35" t="s">
        <v>11005</v>
      </c>
      <c r="C35" t="s">
        <v>11006</v>
      </c>
      <c r="D35" t="s">
        <v>11006</v>
      </c>
      <c r="E35" s="1">
        <v>85.78</v>
      </c>
      <c r="F35">
        <v>545</v>
      </c>
    </row>
    <row r="36" spans="2:6" x14ac:dyDescent="0.25">
      <c r="B36" t="s">
        <v>11007</v>
      </c>
      <c r="C36" t="s">
        <v>11008</v>
      </c>
      <c r="D36" t="s">
        <v>11008</v>
      </c>
      <c r="E36" s="1">
        <v>39.75</v>
      </c>
      <c r="F36">
        <v>340</v>
      </c>
    </row>
    <row r="37" spans="2:6" x14ac:dyDescent="0.25">
      <c r="B37" t="s">
        <v>11009</v>
      </c>
      <c r="C37" t="s">
        <v>11010</v>
      </c>
      <c r="D37" t="s">
        <v>11010</v>
      </c>
      <c r="E37" s="1">
        <v>85.78</v>
      </c>
      <c r="F37">
        <v>545</v>
      </c>
    </row>
    <row r="38" spans="2:6" x14ac:dyDescent="0.25">
      <c r="B38" t="s">
        <v>11011</v>
      </c>
      <c r="C38" t="s">
        <v>11012</v>
      </c>
      <c r="D38" t="s">
        <v>11012</v>
      </c>
      <c r="E38" s="1">
        <v>27.98</v>
      </c>
      <c r="F38">
        <v>360</v>
      </c>
    </row>
    <row r="39" spans="2:6" x14ac:dyDescent="0.25">
      <c r="B39" t="s">
        <v>11013</v>
      </c>
      <c r="C39" t="s">
        <v>11014</v>
      </c>
      <c r="D39" t="s">
        <v>11014</v>
      </c>
      <c r="E39" s="1">
        <v>59.01</v>
      </c>
      <c r="F39">
        <v>500</v>
      </c>
    </row>
    <row r="40" spans="2:6" x14ac:dyDescent="0.25">
      <c r="B40" t="s">
        <v>11015</v>
      </c>
      <c r="C40" t="s">
        <v>11016</v>
      </c>
      <c r="D40" t="s">
        <v>11016</v>
      </c>
      <c r="E40" s="1">
        <v>79.67</v>
      </c>
      <c r="F40">
        <v>495</v>
      </c>
    </row>
    <row r="41" spans="2:6" x14ac:dyDescent="0.25">
      <c r="B41" t="s">
        <v>11017</v>
      </c>
      <c r="C41" t="s">
        <v>11018</v>
      </c>
      <c r="D41" t="s">
        <v>11018</v>
      </c>
      <c r="E41" s="1">
        <v>38.78</v>
      </c>
      <c r="F41">
        <v>380</v>
      </c>
    </row>
    <row r="42" spans="2:6" x14ac:dyDescent="0.25">
      <c r="B42" t="s">
        <v>11019</v>
      </c>
      <c r="C42" t="s">
        <v>11020</v>
      </c>
      <c r="D42" t="s">
        <v>11020</v>
      </c>
      <c r="E42" s="1">
        <v>38.78</v>
      </c>
      <c r="F42">
        <v>380</v>
      </c>
    </row>
    <row r="43" spans="2:6" x14ac:dyDescent="0.25">
      <c r="B43" t="s">
        <v>11021</v>
      </c>
      <c r="C43" t="s">
        <v>11022</v>
      </c>
      <c r="D43" t="s">
        <v>11022</v>
      </c>
      <c r="E43" s="1">
        <v>49.38</v>
      </c>
      <c r="F43">
        <v>500</v>
      </c>
    </row>
    <row r="44" spans="2:6" x14ac:dyDescent="0.25">
      <c r="B44" t="s">
        <v>11023</v>
      </c>
      <c r="C44" t="s">
        <v>11024</v>
      </c>
      <c r="D44" t="s">
        <v>11024</v>
      </c>
      <c r="E44" s="1">
        <v>44.03</v>
      </c>
      <c r="F44">
        <v>420</v>
      </c>
    </row>
    <row r="45" spans="2:6" x14ac:dyDescent="0.25">
      <c r="B45" t="s">
        <v>11025</v>
      </c>
      <c r="C45" t="s">
        <v>11026</v>
      </c>
      <c r="D45" t="s">
        <v>11026</v>
      </c>
      <c r="E45" s="1">
        <v>81.08</v>
      </c>
      <c r="F45">
        <v>545</v>
      </c>
    </row>
    <row r="46" spans="2:6" x14ac:dyDescent="0.25">
      <c r="B46" t="s">
        <v>11027</v>
      </c>
      <c r="C46" t="s">
        <v>11028</v>
      </c>
      <c r="D46" t="s">
        <v>11028</v>
      </c>
      <c r="E46" s="1">
        <v>71.680000000000007</v>
      </c>
      <c r="F46">
        <v>465</v>
      </c>
    </row>
    <row r="47" spans="2:6" x14ac:dyDescent="0.25">
      <c r="B47" t="s">
        <v>11029</v>
      </c>
      <c r="C47" t="s">
        <v>11030</v>
      </c>
      <c r="D47" t="s">
        <v>11030</v>
      </c>
      <c r="E47" s="1">
        <v>81.08</v>
      </c>
      <c r="F47">
        <v>545</v>
      </c>
    </row>
    <row r="48" spans="2:6" x14ac:dyDescent="0.25">
      <c r="B48" t="s">
        <v>11031</v>
      </c>
      <c r="C48" t="s">
        <v>11032</v>
      </c>
      <c r="D48" t="s">
        <v>11032</v>
      </c>
      <c r="E48" s="1">
        <v>57.58</v>
      </c>
      <c r="F48">
        <v>400</v>
      </c>
    </row>
    <row r="49" spans="2:6" x14ac:dyDescent="0.25">
      <c r="B49" t="s">
        <v>11033</v>
      </c>
      <c r="C49" t="s">
        <v>11034</v>
      </c>
      <c r="D49" t="s">
        <v>11034</v>
      </c>
      <c r="E49" s="1">
        <v>43.48</v>
      </c>
      <c r="F49">
        <v>340</v>
      </c>
    </row>
    <row r="50" spans="2:6" x14ac:dyDescent="0.25">
      <c r="B50" t="s">
        <v>11035</v>
      </c>
      <c r="C50" t="s">
        <v>11036</v>
      </c>
      <c r="D50" t="s">
        <v>11036</v>
      </c>
      <c r="E50" s="1">
        <v>47.78</v>
      </c>
      <c r="F50">
        <v>470</v>
      </c>
    </row>
    <row r="51" spans="2:6" x14ac:dyDescent="0.25">
      <c r="B51" t="s">
        <v>11037</v>
      </c>
      <c r="C51" t="s">
        <v>11038</v>
      </c>
      <c r="D51" t="s">
        <v>11038</v>
      </c>
      <c r="E51" s="1">
        <v>46.77</v>
      </c>
      <c r="F51">
        <v>390</v>
      </c>
    </row>
    <row r="52" spans="2:6" x14ac:dyDescent="0.25">
      <c r="B52" t="s">
        <v>11039</v>
      </c>
      <c r="C52" t="s">
        <v>11040</v>
      </c>
      <c r="D52" t="s">
        <v>11040</v>
      </c>
      <c r="E52" s="1">
        <v>24.02</v>
      </c>
      <c r="F52">
        <v>255</v>
      </c>
    </row>
    <row r="53" spans="2:6" x14ac:dyDescent="0.25">
      <c r="B53" t="s">
        <v>11041</v>
      </c>
      <c r="C53" t="s">
        <v>11042</v>
      </c>
      <c r="D53" t="s">
        <v>11042</v>
      </c>
      <c r="E53" s="1">
        <v>0</v>
      </c>
      <c r="F53">
        <v>0</v>
      </c>
    </row>
    <row r="54" spans="2:6" x14ac:dyDescent="0.25">
      <c r="B54" t="s">
        <v>11043</v>
      </c>
      <c r="C54" t="s">
        <v>11044</v>
      </c>
      <c r="D54" t="s">
        <v>11044</v>
      </c>
      <c r="E54" s="1">
        <v>24.68</v>
      </c>
      <c r="F54">
        <v>320</v>
      </c>
    </row>
    <row r="55" spans="2:6" x14ac:dyDescent="0.25">
      <c r="B55" t="s">
        <v>11045</v>
      </c>
      <c r="C55" t="s">
        <v>11046</v>
      </c>
      <c r="D55" t="s">
        <v>11046</v>
      </c>
      <c r="E55" s="1">
        <v>71.680000000000007</v>
      </c>
      <c r="F55">
        <v>465</v>
      </c>
    </row>
    <row r="56" spans="2:6" x14ac:dyDescent="0.25">
      <c r="B56" t="s">
        <v>11047</v>
      </c>
      <c r="C56" t="s">
        <v>11048</v>
      </c>
      <c r="D56" t="s">
        <v>11048</v>
      </c>
      <c r="E56" s="1">
        <v>26.7</v>
      </c>
      <c r="F56">
        <v>275</v>
      </c>
    </row>
    <row r="57" spans="2:6" x14ac:dyDescent="0.25">
      <c r="B57" t="s">
        <v>11049</v>
      </c>
      <c r="C57" t="s">
        <v>11050</v>
      </c>
      <c r="D57" t="s">
        <v>11050</v>
      </c>
      <c r="E57" s="1">
        <v>71.680000000000007</v>
      </c>
      <c r="F57">
        <v>465</v>
      </c>
    </row>
    <row r="58" spans="2:6" x14ac:dyDescent="0.25">
      <c r="B58" t="s">
        <v>11051</v>
      </c>
      <c r="C58" t="s">
        <v>11052</v>
      </c>
      <c r="D58" t="s">
        <v>11052</v>
      </c>
      <c r="E58" s="1">
        <v>51.47</v>
      </c>
      <c r="F58">
        <v>355</v>
      </c>
    </row>
    <row r="59" spans="2:6" x14ac:dyDescent="0.25">
      <c r="B59" t="s">
        <v>11053</v>
      </c>
      <c r="C59" t="s">
        <v>11054</v>
      </c>
      <c r="D59" t="s">
        <v>11054</v>
      </c>
      <c r="E59" s="1">
        <v>10.33</v>
      </c>
      <c r="F59">
        <v>120</v>
      </c>
    </row>
    <row r="60" spans="2:6" x14ac:dyDescent="0.25">
      <c r="B60" t="s">
        <v>11055</v>
      </c>
      <c r="C60" t="s">
        <v>11056</v>
      </c>
      <c r="D60" t="s">
        <v>11056</v>
      </c>
      <c r="E60" s="1">
        <v>75.599999999999994</v>
      </c>
      <c r="F60">
        <v>375</v>
      </c>
    </row>
    <row r="61" spans="2:6" x14ac:dyDescent="0.25">
      <c r="B61" t="s">
        <v>11057</v>
      </c>
      <c r="C61" t="s">
        <v>11058</v>
      </c>
      <c r="D61" t="s">
        <v>11058</v>
      </c>
      <c r="E61" s="1">
        <v>71.680000000000007</v>
      </c>
      <c r="F61">
        <v>485</v>
      </c>
    </row>
    <row r="62" spans="2:6" x14ac:dyDescent="0.25">
      <c r="B62" t="s">
        <v>11059</v>
      </c>
      <c r="C62" t="s">
        <v>11060</v>
      </c>
      <c r="D62" t="s">
        <v>11060</v>
      </c>
      <c r="E62" s="1">
        <v>29.37</v>
      </c>
      <c r="F62">
        <v>305</v>
      </c>
    </row>
    <row r="63" spans="2:6" x14ac:dyDescent="0.25">
      <c r="B63" t="s">
        <v>11061</v>
      </c>
      <c r="C63" t="s">
        <v>11062</v>
      </c>
      <c r="D63" t="s">
        <v>11062</v>
      </c>
      <c r="E63" s="1">
        <v>45.64</v>
      </c>
      <c r="F63">
        <v>280</v>
      </c>
    </row>
    <row r="64" spans="2:6" x14ac:dyDescent="0.25">
      <c r="B64" t="s">
        <v>11063</v>
      </c>
      <c r="C64" t="s">
        <v>11064</v>
      </c>
      <c r="D64" t="s">
        <v>11064</v>
      </c>
      <c r="E64" s="1">
        <v>85.78</v>
      </c>
      <c r="F64">
        <v>545</v>
      </c>
    </row>
    <row r="65" spans="2:6" x14ac:dyDescent="0.25">
      <c r="B65" t="s">
        <v>11065</v>
      </c>
      <c r="C65" t="s">
        <v>11066</v>
      </c>
      <c r="D65" t="s">
        <v>11066</v>
      </c>
      <c r="E65" s="1">
        <v>71.680000000000007</v>
      </c>
      <c r="F65">
        <v>465</v>
      </c>
    </row>
    <row r="66" spans="2:6" x14ac:dyDescent="0.25">
      <c r="B66" t="s">
        <v>11067</v>
      </c>
      <c r="C66" t="s">
        <v>11068</v>
      </c>
      <c r="D66" t="s">
        <v>11068</v>
      </c>
      <c r="E66" s="1">
        <v>85.78</v>
      </c>
      <c r="F66">
        <v>545</v>
      </c>
    </row>
    <row r="67" spans="2:6" x14ac:dyDescent="0.25">
      <c r="B67" t="s">
        <v>11069</v>
      </c>
      <c r="C67" t="s">
        <v>11070</v>
      </c>
      <c r="D67" t="s">
        <v>11070</v>
      </c>
      <c r="E67" s="1">
        <v>55.7</v>
      </c>
      <c r="F67">
        <v>440</v>
      </c>
    </row>
    <row r="68" spans="2:6" x14ac:dyDescent="0.25">
      <c r="B68" t="s">
        <v>11071</v>
      </c>
      <c r="C68" t="s">
        <v>11072</v>
      </c>
      <c r="D68" t="s">
        <v>11072</v>
      </c>
      <c r="E68" s="1">
        <v>85.78</v>
      </c>
      <c r="F68">
        <v>545</v>
      </c>
    </row>
    <row r="69" spans="2:6" x14ac:dyDescent="0.25">
      <c r="B69" t="s">
        <v>11073</v>
      </c>
      <c r="C69" t="s">
        <v>11074</v>
      </c>
      <c r="D69" t="s">
        <v>11074</v>
      </c>
      <c r="E69" s="1">
        <v>39.75</v>
      </c>
      <c r="F69">
        <v>340</v>
      </c>
    </row>
    <row r="70" spans="2:6" x14ac:dyDescent="0.25">
      <c r="B70" t="s">
        <v>11075</v>
      </c>
      <c r="C70" t="s">
        <v>11076</v>
      </c>
      <c r="D70" t="s">
        <v>11076</v>
      </c>
      <c r="E70" s="1">
        <v>33.33</v>
      </c>
      <c r="F70">
        <v>230</v>
      </c>
    </row>
    <row r="71" spans="2:6" x14ac:dyDescent="0.25">
      <c r="B71" t="s">
        <v>11077</v>
      </c>
      <c r="C71" t="s">
        <v>11078</v>
      </c>
      <c r="D71" t="s">
        <v>11078</v>
      </c>
      <c r="E71" s="1">
        <v>57.58</v>
      </c>
      <c r="F71">
        <v>400</v>
      </c>
    </row>
    <row r="72" spans="2:6" x14ac:dyDescent="0.25">
      <c r="B72" t="s">
        <v>11079</v>
      </c>
      <c r="C72" t="s">
        <v>11080</v>
      </c>
      <c r="D72" t="s">
        <v>11080</v>
      </c>
      <c r="E72" s="1">
        <v>38.68</v>
      </c>
      <c r="F72">
        <v>310</v>
      </c>
    </row>
    <row r="73" spans="2:6" x14ac:dyDescent="0.25">
      <c r="B73" t="s">
        <v>11081</v>
      </c>
      <c r="C73" t="s">
        <v>11082</v>
      </c>
      <c r="D73" t="s">
        <v>11082</v>
      </c>
      <c r="E73" s="1">
        <v>37.4</v>
      </c>
      <c r="F73">
        <v>370</v>
      </c>
    </row>
    <row r="74" spans="2:6" x14ac:dyDescent="0.25">
      <c r="B74" t="s">
        <v>11083</v>
      </c>
      <c r="C74" t="s">
        <v>11084</v>
      </c>
      <c r="D74" t="s">
        <v>11084</v>
      </c>
      <c r="E74" s="1">
        <v>71.680000000000007</v>
      </c>
      <c r="F74">
        <v>465</v>
      </c>
    </row>
    <row r="75" spans="2:6" x14ac:dyDescent="0.25">
      <c r="B75" t="s">
        <v>11085</v>
      </c>
      <c r="C75" t="s">
        <v>11086</v>
      </c>
      <c r="D75" t="s">
        <v>11086</v>
      </c>
      <c r="E75" s="1">
        <v>32.67</v>
      </c>
      <c r="F75">
        <v>330</v>
      </c>
    </row>
    <row r="76" spans="2:6" x14ac:dyDescent="0.25">
      <c r="B76" t="s">
        <v>11087</v>
      </c>
      <c r="C76" t="s">
        <v>11088</v>
      </c>
      <c r="D76" t="s">
        <v>11088</v>
      </c>
      <c r="E76" s="1">
        <v>81.08</v>
      </c>
      <c r="F76">
        <v>545</v>
      </c>
    </row>
    <row r="77" spans="2:6" x14ac:dyDescent="0.25">
      <c r="B77" t="s">
        <v>11089</v>
      </c>
      <c r="C77" t="s">
        <v>11090</v>
      </c>
      <c r="D77" t="s">
        <v>11090</v>
      </c>
      <c r="E77" s="1">
        <v>85.78</v>
      </c>
      <c r="F77">
        <v>545</v>
      </c>
    </row>
    <row r="78" spans="2:6" x14ac:dyDescent="0.25">
      <c r="B78" t="s">
        <v>11091</v>
      </c>
      <c r="C78" t="s">
        <v>11092</v>
      </c>
      <c r="D78" t="s">
        <v>11092</v>
      </c>
      <c r="E78" s="1">
        <v>38.68</v>
      </c>
      <c r="F78">
        <v>310</v>
      </c>
    </row>
    <row r="79" spans="2:6" x14ac:dyDescent="0.25">
      <c r="B79" t="s">
        <v>11093</v>
      </c>
      <c r="C79" t="s">
        <v>11094</v>
      </c>
      <c r="D79" t="s">
        <v>11094</v>
      </c>
      <c r="E79" s="1">
        <v>44.03</v>
      </c>
      <c r="F79">
        <v>420</v>
      </c>
    </row>
    <row r="80" spans="2:6" x14ac:dyDescent="0.25">
      <c r="B80" t="s">
        <v>11095</v>
      </c>
      <c r="C80" t="s">
        <v>11096</v>
      </c>
      <c r="D80" t="s">
        <v>11096</v>
      </c>
      <c r="E80" s="1">
        <v>23.7</v>
      </c>
      <c r="F80">
        <v>240</v>
      </c>
    </row>
    <row r="81" spans="2:6" x14ac:dyDescent="0.25">
      <c r="B81" t="s">
        <v>11097</v>
      </c>
      <c r="C81" t="s">
        <v>11098</v>
      </c>
      <c r="D81" t="s">
        <v>11098</v>
      </c>
      <c r="E81" s="1">
        <v>85.78</v>
      </c>
      <c r="F81">
        <v>545</v>
      </c>
    </row>
    <row r="82" spans="2:6" x14ac:dyDescent="0.25">
      <c r="B82" t="s">
        <v>11099</v>
      </c>
      <c r="C82" t="s">
        <v>11100</v>
      </c>
      <c r="D82" t="s">
        <v>11100</v>
      </c>
      <c r="E82" s="1">
        <v>36.33</v>
      </c>
      <c r="F82">
        <v>340</v>
      </c>
    </row>
    <row r="83" spans="2:6" x14ac:dyDescent="0.25">
      <c r="B83" t="s">
        <v>11101</v>
      </c>
      <c r="C83" t="s">
        <v>11102</v>
      </c>
      <c r="D83" t="s">
        <v>11102</v>
      </c>
      <c r="E83" s="1">
        <v>27.77</v>
      </c>
      <c r="F83">
        <v>305</v>
      </c>
    </row>
    <row r="84" spans="2:6" x14ac:dyDescent="0.25">
      <c r="B84" t="s">
        <v>11103</v>
      </c>
      <c r="C84" t="s">
        <v>11104</v>
      </c>
      <c r="D84" t="s">
        <v>11104</v>
      </c>
      <c r="E84" s="1">
        <v>60.87</v>
      </c>
      <c r="F84">
        <v>450</v>
      </c>
    </row>
    <row r="85" spans="2:6" x14ac:dyDescent="0.25">
      <c r="B85" t="s">
        <v>11105</v>
      </c>
      <c r="C85" t="s">
        <v>11106</v>
      </c>
      <c r="D85" t="s">
        <v>11106</v>
      </c>
      <c r="E85" s="1">
        <v>38.78</v>
      </c>
      <c r="F85">
        <v>380</v>
      </c>
    </row>
    <row r="86" spans="2:6" x14ac:dyDescent="0.25">
      <c r="B86" t="s">
        <v>11107</v>
      </c>
      <c r="C86" t="s">
        <v>11108</v>
      </c>
      <c r="D86" t="s">
        <v>11108</v>
      </c>
      <c r="E86" s="1">
        <v>59.01</v>
      </c>
      <c r="F86">
        <v>500</v>
      </c>
    </row>
    <row r="87" spans="2:6" x14ac:dyDescent="0.25">
      <c r="B87" t="s">
        <v>11109</v>
      </c>
      <c r="C87" t="s">
        <v>11110</v>
      </c>
      <c r="D87" t="s">
        <v>11110</v>
      </c>
      <c r="E87" s="1">
        <v>38.15</v>
      </c>
      <c r="F87">
        <v>255</v>
      </c>
    </row>
    <row r="88" spans="2:6" x14ac:dyDescent="0.25">
      <c r="B88" t="s">
        <v>11111</v>
      </c>
      <c r="C88" t="s">
        <v>11112</v>
      </c>
      <c r="D88" t="s">
        <v>11112</v>
      </c>
      <c r="E88" s="1">
        <v>85.78</v>
      </c>
      <c r="F88">
        <v>545</v>
      </c>
    </row>
    <row r="89" spans="2:6" x14ac:dyDescent="0.25">
      <c r="B89" t="s">
        <v>11113</v>
      </c>
      <c r="C89" t="s">
        <v>11114</v>
      </c>
      <c r="D89" t="s">
        <v>11114</v>
      </c>
      <c r="E89" s="1">
        <v>16.75</v>
      </c>
      <c r="F89">
        <v>230</v>
      </c>
    </row>
    <row r="90" spans="2:6" x14ac:dyDescent="0.25">
      <c r="B90" t="s">
        <v>11115</v>
      </c>
      <c r="C90" t="s">
        <v>11116</v>
      </c>
      <c r="D90" t="s">
        <v>11116</v>
      </c>
      <c r="E90" s="1">
        <v>27.97</v>
      </c>
      <c r="F90">
        <v>370</v>
      </c>
    </row>
    <row r="91" spans="2:6" x14ac:dyDescent="0.25">
      <c r="B91" t="s">
        <v>11117</v>
      </c>
      <c r="C91" t="s">
        <v>11118</v>
      </c>
      <c r="D91" t="s">
        <v>11118</v>
      </c>
      <c r="E91" s="1">
        <v>79.67</v>
      </c>
      <c r="F91">
        <v>495</v>
      </c>
    </row>
    <row r="92" spans="2:6" x14ac:dyDescent="0.25">
      <c r="B92" t="s">
        <v>11119</v>
      </c>
      <c r="C92" t="s">
        <v>11120</v>
      </c>
      <c r="D92" t="s">
        <v>11120</v>
      </c>
      <c r="E92" s="1">
        <v>79.67</v>
      </c>
      <c r="F92">
        <v>495</v>
      </c>
    </row>
    <row r="93" spans="2:6" x14ac:dyDescent="0.25">
      <c r="B93" t="s">
        <v>11121</v>
      </c>
      <c r="C93" t="s">
        <v>11122</v>
      </c>
      <c r="D93" t="s">
        <v>11122</v>
      </c>
      <c r="E93" s="1">
        <v>44.42</v>
      </c>
      <c r="F93">
        <v>380</v>
      </c>
    </row>
    <row r="94" spans="2:6" x14ac:dyDescent="0.25">
      <c r="B94" t="s">
        <v>11123</v>
      </c>
      <c r="C94" t="s">
        <v>11124</v>
      </c>
      <c r="D94" t="s">
        <v>11124</v>
      </c>
      <c r="E94" s="1">
        <v>38.78</v>
      </c>
      <c r="F94">
        <v>380</v>
      </c>
    </row>
    <row r="95" spans="2:6" x14ac:dyDescent="0.25">
      <c r="B95" t="s">
        <v>11125</v>
      </c>
      <c r="C95" t="s">
        <v>11126</v>
      </c>
      <c r="D95" t="s">
        <v>11126</v>
      </c>
      <c r="E95" s="1">
        <v>44.42</v>
      </c>
      <c r="F95">
        <v>380</v>
      </c>
    </row>
    <row r="96" spans="2:6" x14ac:dyDescent="0.25">
      <c r="B96" t="s">
        <v>11127</v>
      </c>
      <c r="C96" t="s">
        <v>11128</v>
      </c>
      <c r="D96" t="s">
        <v>11128</v>
      </c>
      <c r="E96" s="1">
        <v>14.39</v>
      </c>
      <c r="F96">
        <v>190</v>
      </c>
    </row>
    <row r="97" spans="2:6" x14ac:dyDescent="0.25">
      <c r="B97" t="s">
        <v>11129</v>
      </c>
      <c r="C97" t="s">
        <v>11130</v>
      </c>
      <c r="D97" t="s">
        <v>11130</v>
      </c>
      <c r="E97" s="1">
        <v>41.89</v>
      </c>
      <c r="F97">
        <v>230</v>
      </c>
    </row>
    <row r="98" spans="2:6" x14ac:dyDescent="0.25">
      <c r="B98" t="s">
        <v>11131</v>
      </c>
      <c r="C98" t="s">
        <v>11132</v>
      </c>
      <c r="D98" t="s">
        <v>11132</v>
      </c>
      <c r="E98" s="1">
        <v>37.4</v>
      </c>
      <c r="F98">
        <v>370</v>
      </c>
    </row>
    <row r="99" spans="2:6" x14ac:dyDescent="0.25">
      <c r="B99" t="s">
        <v>11133</v>
      </c>
      <c r="C99" t="s">
        <v>11134</v>
      </c>
      <c r="D99" t="s">
        <v>11134</v>
      </c>
      <c r="E99" s="1">
        <v>71.680000000000007</v>
      </c>
      <c r="F99">
        <v>465</v>
      </c>
    </row>
    <row r="100" spans="2:6" x14ac:dyDescent="0.25">
      <c r="B100" t="s">
        <v>11135</v>
      </c>
      <c r="C100" t="s">
        <v>11136</v>
      </c>
      <c r="D100" t="s">
        <v>11136</v>
      </c>
      <c r="E100" s="1">
        <v>71.680000000000007</v>
      </c>
      <c r="F100">
        <v>465</v>
      </c>
    </row>
    <row r="101" spans="2:6" x14ac:dyDescent="0.25">
      <c r="B101" t="s">
        <v>11137</v>
      </c>
      <c r="C101" t="s">
        <v>11138</v>
      </c>
      <c r="D101" t="s">
        <v>11138</v>
      </c>
      <c r="E101" s="1">
        <v>85.78</v>
      </c>
      <c r="F101">
        <v>545</v>
      </c>
    </row>
    <row r="102" spans="2:6" x14ac:dyDescent="0.25">
      <c r="B102" t="s">
        <v>11139</v>
      </c>
      <c r="C102" t="s">
        <v>11140</v>
      </c>
      <c r="D102" t="s">
        <v>11140</v>
      </c>
      <c r="E102" s="1">
        <v>27.97</v>
      </c>
      <c r="F102">
        <v>370</v>
      </c>
    </row>
    <row r="103" spans="2:6" x14ac:dyDescent="0.25">
      <c r="B103" t="s">
        <v>11141</v>
      </c>
      <c r="C103" t="s">
        <v>11142</v>
      </c>
      <c r="D103" t="s">
        <v>11142</v>
      </c>
      <c r="E103" s="1">
        <v>71.680000000000007</v>
      </c>
      <c r="F103">
        <v>465</v>
      </c>
    </row>
    <row r="104" spans="2:6" x14ac:dyDescent="0.25">
      <c r="B104" t="s">
        <v>11143</v>
      </c>
      <c r="C104" t="s">
        <v>11144</v>
      </c>
      <c r="D104" t="s">
        <v>11144</v>
      </c>
      <c r="E104" s="1">
        <v>71.680000000000007</v>
      </c>
      <c r="F104">
        <v>465</v>
      </c>
    </row>
    <row r="105" spans="2:6" x14ac:dyDescent="0.25">
      <c r="B105" t="s">
        <v>11145</v>
      </c>
      <c r="C105" t="s">
        <v>11146</v>
      </c>
      <c r="D105" t="s">
        <v>11146</v>
      </c>
      <c r="E105" s="1">
        <v>45.83</v>
      </c>
      <c r="F105">
        <v>360</v>
      </c>
    </row>
    <row r="106" spans="2:6" x14ac:dyDescent="0.25">
      <c r="B106" t="s">
        <v>11147</v>
      </c>
      <c r="C106" t="s">
        <v>11148</v>
      </c>
      <c r="D106" t="s">
        <v>11148</v>
      </c>
      <c r="E106" s="1">
        <v>34.4</v>
      </c>
      <c r="F106">
        <v>430</v>
      </c>
    </row>
    <row r="107" spans="2:6" x14ac:dyDescent="0.25">
      <c r="B107" t="s">
        <v>11149</v>
      </c>
      <c r="C107" t="s">
        <v>11150</v>
      </c>
      <c r="D107" t="s">
        <v>11150</v>
      </c>
      <c r="E107" s="1">
        <v>26.08</v>
      </c>
      <c r="F107">
        <v>245</v>
      </c>
    </row>
    <row r="108" spans="2:6" x14ac:dyDescent="0.25">
      <c r="B108" t="s">
        <v>11151</v>
      </c>
      <c r="C108" t="s">
        <v>11152</v>
      </c>
      <c r="D108" t="s">
        <v>11152</v>
      </c>
      <c r="E108" s="1">
        <v>74.97</v>
      </c>
      <c r="F108">
        <v>375</v>
      </c>
    </row>
    <row r="109" spans="2:6" x14ac:dyDescent="0.25">
      <c r="B109" t="s">
        <v>11153</v>
      </c>
      <c r="C109" t="s">
        <v>11154</v>
      </c>
      <c r="D109" t="s">
        <v>11154</v>
      </c>
      <c r="E109" s="1">
        <v>39.75</v>
      </c>
      <c r="F109">
        <v>340</v>
      </c>
    </row>
    <row r="110" spans="2:6" x14ac:dyDescent="0.25">
      <c r="B110" t="s">
        <v>11155</v>
      </c>
      <c r="C110" t="s">
        <v>11156</v>
      </c>
      <c r="D110" t="s">
        <v>11156</v>
      </c>
      <c r="E110" s="1">
        <v>83.9</v>
      </c>
      <c r="F110">
        <v>585</v>
      </c>
    </row>
    <row r="111" spans="2:6" x14ac:dyDescent="0.25">
      <c r="B111" t="s">
        <v>11157</v>
      </c>
      <c r="C111" t="s">
        <v>11158</v>
      </c>
      <c r="D111" t="s">
        <v>11158</v>
      </c>
      <c r="E111" s="1">
        <v>49.38</v>
      </c>
      <c r="F111">
        <v>500</v>
      </c>
    </row>
    <row r="112" spans="2:6" x14ac:dyDescent="0.25">
      <c r="B112" t="s">
        <v>11159</v>
      </c>
      <c r="C112" t="s">
        <v>11160</v>
      </c>
      <c r="D112" t="s">
        <v>11160</v>
      </c>
      <c r="E112" s="1">
        <v>71.680000000000007</v>
      </c>
      <c r="F112">
        <v>465</v>
      </c>
    </row>
    <row r="113" spans="2:6" x14ac:dyDescent="0.25">
      <c r="B113" t="s">
        <v>11161</v>
      </c>
      <c r="C113" t="s">
        <v>11162</v>
      </c>
      <c r="D113" t="s">
        <v>11162</v>
      </c>
      <c r="E113" s="1">
        <v>39.75</v>
      </c>
      <c r="F113">
        <v>340</v>
      </c>
    </row>
    <row r="114" spans="2:6" x14ac:dyDescent="0.25">
      <c r="B114" t="s">
        <v>11163</v>
      </c>
      <c r="C114" t="s">
        <v>11164</v>
      </c>
      <c r="D114" t="s">
        <v>11164</v>
      </c>
      <c r="E114" s="1">
        <v>47.24</v>
      </c>
      <c r="F114">
        <v>540</v>
      </c>
    </row>
    <row r="115" spans="2:6" x14ac:dyDescent="0.25">
      <c r="B115" t="s">
        <v>11165</v>
      </c>
      <c r="C115" t="s">
        <v>11166</v>
      </c>
      <c r="D115" t="s">
        <v>11166</v>
      </c>
      <c r="E115" s="1">
        <v>74.97</v>
      </c>
      <c r="F115">
        <v>535</v>
      </c>
    </row>
    <row r="116" spans="2:6" x14ac:dyDescent="0.25">
      <c r="B116" t="s">
        <v>11167</v>
      </c>
      <c r="C116" t="s">
        <v>11168</v>
      </c>
      <c r="D116" t="s">
        <v>11168</v>
      </c>
      <c r="E116" s="1">
        <v>74.97</v>
      </c>
      <c r="F116">
        <v>515</v>
      </c>
    </row>
    <row r="117" spans="2:6" x14ac:dyDescent="0.25">
      <c r="B117" t="s">
        <v>11169</v>
      </c>
      <c r="C117" t="s">
        <v>11170</v>
      </c>
      <c r="D117" t="s">
        <v>11170</v>
      </c>
      <c r="E117" s="1">
        <v>25.84</v>
      </c>
      <c r="F117">
        <v>170</v>
      </c>
    </row>
    <row r="118" spans="2:6" x14ac:dyDescent="0.25">
      <c r="B118" t="s">
        <v>11171</v>
      </c>
      <c r="C118" t="s">
        <v>11172</v>
      </c>
      <c r="D118" t="s">
        <v>11172</v>
      </c>
      <c r="E118" s="1">
        <v>65.569999999999993</v>
      </c>
      <c r="F118">
        <v>435</v>
      </c>
    </row>
    <row r="119" spans="2:6" x14ac:dyDescent="0.25">
      <c r="B119" t="s">
        <v>11173</v>
      </c>
      <c r="C119" t="s">
        <v>11174</v>
      </c>
      <c r="D119" t="s">
        <v>11174</v>
      </c>
      <c r="E119" s="1">
        <v>42.07</v>
      </c>
      <c r="F119">
        <v>430</v>
      </c>
    </row>
    <row r="120" spans="2:6" x14ac:dyDescent="0.25">
      <c r="B120" t="s">
        <v>11175</v>
      </c>
      <c r="C120" t="s">
        <v>11176</v>
      </c>
      <c r="D120" t="s">
        <v>11176</v>
      </c>
      <c r="E120" s="1">
        <v>42.43</v>
      </c>
      <c r="F120">
        <v>450</v>
      </c>
    </row>
    <row r="121" spans="2:6" x14ac:dyDescent="0.25">
      <c r="B121" t="s">
        <v>11177</v>
      </c>
      <c r="C121" t="s">
        <v>11178</v>
      </c>
      <c r="D121" t="s">
        <v>11178</v>
      </c>
      <c r="E121" s="1">
        <v>57.58</v>
      </c>
      <c r="F121">
        <v>400</v>
      </c>
    </row>
    <row r="122" spans="2:6" x14ac:dyDescent="0.25">
      <c r="B122" t="s">
        <v>11179</v>
      </c>
      <c r="C122" t="s">
        <v>11180</v>
      </c>
      <c r="D122" t="s">
        <v>11180</v>
      </c>
      <c r="E122" s="1">
        <v>44.42</v>
      </c>
      <c r="F122">
        <v>380</v>
      </c>
    </row>
    <row r="123" spans="2:6" x14ac:dyDescent="0.25">
      <c r="B123" t="s">
        <v>11181</v>
      </c>
      <c r="C123" t="s">
        <v>11182</v>
      </c>
      <c r="D123" t="s">
        <v>11182</v>
      </c>
      <c r="E123" s="1">
        <v>74.97</v>
      </c>
      <c r="F123">
        <v>535</v>
      </c>
    </row>
    <row r="124" spans="2:6" x14ac:dyDescent="0.25">
      <c r="B124" t="s">
        <v>11183</v>
      </c>
      <c r="C124" t="s">
        <v>11184</v>
      </c>
      <c r="D124" t="s">
        <v>11184</v>
      </c>
      <c r="E124" s="1">
        <v>35.26</v>
      </c>
      <c r="F124">
        <v>265</v>
      </c>
    </row>
    <row r="125" spans="2:6" x14ac:dyDescent="0.25">
      <c r="B125" t="s">
        <v>11185</v>
      </c>
      <c r="C125" t="s">
        <v>11186</v>
      </c>
      <c r="D125" t="s">
        <v>11186</v>
      </c>
      <c r="E125" s="1">
        <v>38.78</v>
      </c>
      <c r="F125">
        <v>380</v>
      </c>
    </row>
    <row r="126" spans="2:6" x14ac:dyDescent="0.25">
      <c r="B126" t="s">
        <v>11187</v>
      </c>
      <c r="C126" t="s">
        <v>11188</v>
      </c>
      <c r="D126" t="s">
        <v>11188</v>
      </c>
      <c r="E126" s="1">
        <v>49.38</v>
      </c>
      <c r="F126">
        <v>500</v>
      </c>
    </row>
    <row r="127" spans="2:6" x14ac:dyDescent="0.25">
      <c r="B127" t="s">
        <v>11189</v>
      </c>
      <c r="C127" t="s">
        <v>11190</v>
      </c>
      <c r="D127" t="s">
        <v>11190</v>
      </c>
      <c r="E127" s="1">
        <v>39.75</v>
      </c>
      <c r="F127">
        <v>340</v>
      </c>
    </row>
    <row r="128" spans="2:6" x14ac:dyDescent="0.25">
      <c r="B128" t="s">
        <v>11191</v>
      </c>
      <c r="C128" t="s">
        <v>11192</v>
      </c>
      <c r="D128" t="s">
        <v>11192</v>
      </c>
      <c r="E128" s="1">
        <v>24.02</v>
      </c>
      <c r="F128">
        <v>255</v>
      </c>
    </row>
    <row r="129" spans="2:6" x14ac:dyDescent="0.25">
      <c r="B129" t="s">
        <v>11193</v>
      </c>
      <c r="C129" t="s">
        <v>11194</v>
      </c>
      <c r="D129" t="s">
        <v>11194</v>
      </c>
      <c r="E129" s="1">
        <v>47.24</v>
      </c>
      <c r="F129">
        <v>540</v>
      </c>
    </row>
    <row r="130" spans="2:6" x14ac:dyDescent="0.25">
      <c r="B130" t="s">
        <v>11195</v>
      </c>
      <c r="C130" t="s">
        <v>11196</v>
      </c>
      <c r="D130" t="s">
        <v>11196</v>
      </c>
      <c r="E130" s="1">
        <v>37.08</v>
      </c>
      <c r="F130">
        <v>490</v>
      </c>
    </row>
    <row r="131" spans="2:6" x14ac:dyDescent="0.25">
      <c r="B131" t="s">
        <v>11197</v>
      </c>
      <c r="C131" t="s">
        <v>11198</v>
      </c>
      <c r="D131" t="s">
        <v>11198</v>
      </c>
      <c r="E131" s="1">
        <v>33.33</v>
      </c>
      <c r="F131">
        <v>440</v>
      </c>
    </row>
    <row r="132" spans="2:6" x14ac:dyDescent="0.25">
      <c r="B132" t="s">
        <v>11199</v>
      </c>
      <c r="C132" t="s">
        <v>11200</v>
      </c>
      <c r="D132" t="s">
        <v>11200</v>
      </c>
      <c r="E132" s="1">
        <v>44.03</v>
      </c>
      <c r="F132">
        <v>420</v>
      </c>
    </row>
    <row r="133" spans="2:6" x14ac:dyDescent="0.25">
      <c r="B133" t="s">
        <v>11201</v>
      </c>
      <c r="C133" t="s">
        <v>11202</v>
      </c>
      <c r="D133" t="s">
        <v>11202</v>
      </c>
      <c r="E133" s="1">
        <v>57.58</v>
      </c>
      <c r="F133">
        <v>405</v>
      </c>
    </row>
    <row r="134" spans="2:6" x14ac:dyDescent="0.25">
      <c r="B134" t="s">
        <v>11203</v>
      </c>
      <c r="C134" t="s">
        <v>11204</v>
      </c>
      <c r="D134" t="s">
        <v>11204</v>
      </c>
      <c r="E134" s="1">
        <v>60.87</v>
      </c>
      <c r="F134">
        <v>450</v>
      </c>
    </row>
    <row r="135" spans="2:6" x14ac:dyDescent="0.25">
      <c r="B135" t="s">
        <v>11205</v>
      </c>
      <c r="C135" t="s">
        <v>11206</v>
      </c>
      <c r="D135" t="s">
        <v>11206</v>
      </c>
      <c r="E135" s="1">
        <v>42.43</v>
      </c>
      <c r="F135">
        <v>450</v>
      </c>
    </row>
    <row r="136" spans="2:6" x14ac:dyDescent="0.25">
      <c r="B136" t="s">
        <v>11207</v>
      </c>
      <c r="C136" t="s">
        <v>11208</v>
      </c>
      <c r="D136" t="s">
        <v>11208</v>
      </c>
      <c r="E136" s="1">
        <v>71.680000000000007</v>
      </c>
      <c r="F136">
        <v>465</v>
      </c>
    </row>
    <row r="137" spans="2:6" x14ac:dyDescent="0.25">
      <c r="B137" t="s">
        <v>11209</v>
      </c>
      <c r="C137" t="s">
        <v>11210</v>
      </c>
      <c r="D137" t="s">
        <v>11210</v>
      </c>
      <c r="E137" s="1">
        <v>39.75</v>
      </c>
      <c r="F137">
        <v>510</v>
      </c>
    </row>
    <row r="138" spans="2:6" x14ac:dyDescent="0.25">
      <c r="B138" t="s">
        <v>11211</v>
      </c>
      <c r="C138" t="s">
        <v>11212</v>
      </c>
      <c r="D138" t="s">
        <v>11212</v>
      </c>
      <c r="E138" s="1">
        <v>57.58</v>
      </c>
      <c r="F138">
        <v>400</v>
      </c>
    </row>
    <row r="139" spans="2:6" x14ac:dyDescent="0.25">
      <c r="B139" t="s">
        <v>11213</v>
      </c>
      <c r="C139" t="s">
        <v>11214</v>
      </c>
      <c r="D139" t="s">
        <v>11214</v>
      </c>
      <c r="E139" s="1">
        <v>71.680000000000007</v>
      </c>
      <c r="F139">
        <v>465</v>
      </c>
    </row>
    <row r="140" spans="2:6" x14ac:dyDescent="0.25">
      <c r="B140" t="s">
        <v>11215</v>
      </c>
      <c r="C140" t="s">
        <v>11216</v>
      </c>
      <c r="D140" t="s">
        <v>11216</v>
      </c>
      <c r="E140" s="1">
        <v>74.03</v>
      </c>
      <c r="F140">
        <v>505</v>
      </c>
    </row>
    <row r="141" spans="2:6" x14ac:dyDescent="0.25">
      <c r="B141" t="s">
        <v>11217</v>
      </c>
      <c r="C141" t="s">
        <v>11218</v>
      </c>
      <c r="D141" t="s">
        <v>11218</v>
      </c>
      <c r="E141" s="1">
        <v>26.7</v>
      </c>
      <c r="F141">
        <v>285</v>
      </c>
    </row>
    <row r="142" spans="2:6" x14ac:dyDescent="0.25">
      <c r="B142" t="s">
        <v>11219</v>
      </c>
      <c r="C142" t="s">
        <v>11220</v>
      </c>
      <c r="D142" t="s">
        <v>11220</v>
      </c>
      <c r="E142" s="1">
        <v>39.75</v>
      </c>
      <c r="F142">
        <v>340</v>
      </c>
    </row>
    <row r="143" spans="2:6" x14ac:dyDescent="0.25">
      <c r="B143" t="s">
        <v>11221</v>
      </c>
      <c r="C143" t="s">
        <v>11222</v>
      </c>
      <c r="D143" t="s">
        <v>11222</v>
      </c>
      <c r="E143" s="1">
        <v>19.96</v>
      </c>
      <c r="F143">
        <v>190</v>
      </c>
    </row>
    <row r="144" spans="2:6" x14ac:dyDescent="0.25">
      <c r="B144" t="s">
        <v>11223</v>
      </c>
      <c r="C144" t="s">
        <v>11224</v>
      </c>
      <c r="D144" t="s">
        <v>11224</v>
      </c>
      <c r="E144" s="1">
        <v>57.58</v>
      </c>
      <c r="F144">
        <v>400</v>
      </c>
    </row>
    <row r="145" spans="2:6" x14ac:dyDescent="0.25">
      <c r="B145" t="s">
        <v>11225</v>
      </c>
      <c r="C145" t="s">
        <v>11226</v>
      </c>
      <c r="D145" t="s">
        <v>11226</v>
      </c>
      <c r="E145" s="1">
        <v>71.680000000000007</v>
      </c>
      <c r="F145">
        <v>465</v>
      </c>
    </row>
    <row r="146" spans="2:6" x14ac:dyDescent="0.25">
      <c r="B146" t="s">
        <v>11227</v>
      </c>
      <c r="C146" t="s">
        <v>11228</v>
      </c>
      <c r="D146" t="s">
        <v>11228</v>
      </c>
      <c r="E146" s="1">
        <v>16.75</v>
      </c>
      <c r="F146">
        <v>230</v>
      </c>
    </row>
    <row r="147" spans="2:6" x14ac:dyDescent="0.25">
      <c r="B147" t="s">
        <v>11229</v>
      </c>
      <c r="C147" t="s">
        <v>11230</v>
      </c>
      <c r="D147" t="s">
        <v>11230</v>
      </c>
      <c r="E147" s="1">
        <v>39.75</v>
      </c>
      <c r="F147">
        <v>340</v>
      </c>
    </row>
    <row r="148" spans="2:6" x14ac:dyDescent="0.25">
      <c r="B148" t="s">
        <v>11231</v>
      </c>
      <c r="C148" t="s">
        <v>11232</v>
      </c>
      <c r="D148" t="s">
        <v>11232</v>
      </c>
      <c r="E148" s="1">
        <v>30.44</v>
      </c>
      <c r="F148">
        <v>325</v>
      </c>
    </row>
    <row r="149" spans="2:6" x14ac:dyDescent="0.25">
      <c r="B149" t="s">
        <v>11233</v>
      </c>
      <c r="C149" t="s">
        <v>11234</v>
      </c>
      <c r="D149" t="s">
        <v>11234</v>
      </c>
      <c r="E149" s="1">
        <v>44.57</v>
      </c>
      <c r="F149">
        <v>450</v>
      </c>
    </row>
    <row r="150" spans="2:6" x14ac:dyDescent="0.25">
      <c r="B150" t="s">
        <v>11235</v>
      </c>
      <c r="C150" t="s">
        <v>11236</v>
      </c>
      <c r="D150" t="s">
        <v>11236</v>
      </c>
      <c r="E150" s="1">
        <v>39.75</v>
      </c>
      <c r="F150">
        <v>340</v>
      </c>
    </row>
    <row r="151" spans="2:6" x14ac:dyDescent="0.25">
      <c r="B151" t="s">
        <v>11237</v>
      </c>
      <c r="C151" t="s">
        <v>11238</v>
      </c>
      <c r="D151" t="s">
        <v>11238</v>
      </c>
      <c r="E151" s="1">
        <v>59.01</v>
      </c>
      <c r="F151">
        <v>500</v>
      </c>
    </row>
    <row r="152" spans="2:6" x14ac:dyDescent="0.25">
      <c r="B152" t="s">
        <v>11239</v>
      </c>
      <c r="C152" t="s">
        <v>11240</v>
      </c>
      <c r="D152" t="s">
        <v>11240</v>
      </c>
      <c r="E152" s="1">
        <v>65.569999999999993</v>
      </c>
      <c r="F152">
        <v>435</v>
      </c>
    </row>
    <row r="153" spans="2:6" x14ac:dyDescent="0.25">
      <c r="B153" t="s">
        <v>11241</v>
      </c>
      <c r="C153" t="s">
        <v>11242</v>
      </c>
      <c r="D153" t="s">
        <v>11242</v>
      </c>
      <c r="E153" s="1">
        <v>51.47</v>
      </c>
      <c r="F153">
        <v>350</v>
      </c>
    </row>
    <row r="154" spans="2:6" x14ac:dyDescent="0.25">
      <c r="B154" t="s">
        <v>11243</v>
      </c>
      <c r="C154" t="s">
        <v>11244</v>
      </c>
      <c r="D154" t="s">
        <v>11244</v>
      </c>
      <c r="E154" s="1">
        <v>32.799999999999997</v>
      </c>
      <c r="F154">
        <v>290</v>
      </c>
    </row>
    <row r="155" spans="2:6" x14ac:dyDescent="0.25">
      <c r="B155" t="s">
        <v>11245</v>
      </c>
      <c r="C155" t="s">
        <v>11246</v>
      </c>
      <c r="D155" t="s">
        <v>11246</v>
      </c>
      <c r="E155" s="1">
        <v>43.5</v>
      </c>
      <c r="F155">
        <v>390</v>
      </c>
    </row>
    <row r="156" spans="2:6" x14ac:dyDescent="0.25">
      <c r="B156" t="s">
        <v>11247</v>
      </c>
      <c r="C156" t="s">
        <v>11248</v>
      </c>
      <c r="D156" t="s">
        <v>11248</v>
      </c>
      <c r="E156" s="1">
        <v>62.76</v>
      </c>
      <c r="F156">
        <v>550</v>
      </c>
    </row>
    <row r="157" spans="2:6" x14ac:dyDescent="0.25">
      <c r="B157" t="s">
        <v>11249</v>
      </c>
      <c r="C157" t="s">
        <v>11250</v>
      </c>
      <c r="D157" t="s">
        <v>11250</v>
      </c>
      <c r="E157" s="1">
        <v>89.07</v>
      </c>
      <c r="F157">
        <v>435</v>
      </c>
    </row>
    <row r="158" spans="2:6" x14ac:dyDescent="0.25">
      <c r="B158" t="s">
        <v>11251</v>
      </c>
      <c r="C158" t="s">
        <v>11252</v>
      </c>
      <c r="D158" t="s">
        <v>11252</v>
      </c>
      <c r="E158" s="1">
        <v>39.75</v>
      </c>
      <c r="F158">
        <v>340</v>
      </c>
    </row>
    <row r="159" spans="2:6" x14ac:dyDescent="0.25">
      <c r="B159" t="s">
        <v>11253</v>
      </c>
      <c r="C159" t="s">
        <v>11254</v>
      </c>
      <c r="D159" t="s">
        <v>11254</v>
      </c>
      <c r="E159" s="1">
        <v>59.01</v>
      </c>
      <c r="F159">
        <v>500</v>
      </c>
    </row>
    <row r="160" spans="2:6" x14ac:dyDescent="0.25">
      <c r="B160" t="s">
        <v>11255</v>
      </c>
      <c r="C160" t="s">
        <v>11256</v>
      </c>
      <c r="D160" t="s">
        <v>11256</v>
      </c>
      <c r="E160" s="1">
        <v>20.059999999999999</v>
      </c>
      <c r="F160">
        <v>170</v>
      </c>
    </row>
    <row r="161" spans="2:6" x14ac:dyDescent="0.25">
      <c r="B161" t="s">
        <v>11257</v>
      </c>
      <c r="C161" t="s">
        <v>11258</v>
      </c>
      <c r="D161" t="s">
        <v>11258</v>
      </c>
      <c r="E161" s="1">
        <v>41.89</v>
      </c>
      <c r="F161">
        <v>460</v>
      </c>
    </row>
    <row r="162" spans="2:6" x14ac:dyDescent="0.25">
      <c r="B162" t="s">
        <v>11259</v>
      </c>
      <c r="C162" t="s">
        <v>11260</v>
      </c>
      <c r="D162" t="s">
        <v>11260</v>
      </c>
      <c r="E162" s="1">
        <v>26.7</v>
      </c>
      <c r="F162">
        <v>270</v>
      </c>
    </row>
    <row r="163" spans="2:6" x14ac:dyDescent="0.25">
      <c r="B163" t="s">
        <v>11261</v>
      </c>
      <c r="C163" t="s">
        <v>11262</v>
      </c>
      <c r="D163" t="s">
        <v>11262</v>
      </c>
      <c r="E163" s="1">
        <v>41.89</v>
      </c>
      <c r="F163">
        <v>230</v>
      </c>
    </row>
    <row r="164" spans="2:6" x14ac:dyDescent="0.25">
      <c r="B164" t="s">
        <v>11263</v>
      </c>
      <c r="C164" t="s">
        <v>11264</v>
      </c>
      <c r="D164" t="s">
        <v>11264</v>
      </c>
      <c r="E164" s="1">
        <v>57.58</v>
      </c>
      <c r="F164">
        <v>400</v>
      </c>
    </row>
    <row r="165" spans="2:6" x14ac:dyDescent="0.25">
      <c r="B165" t="s">
        <v>11265</v>
      </c>
      <c r="C165" t="s">
        <v>11266</v>
      </c>
      <c r="D165" t="s">
        <v>11266</v>
      </c>
      <c r="E165" s="1">
        <v>30.66</v>
      </c>
      <c r="F165">
        <v>380</v>
      </c>
    </row>
    <row r="166" spans="2:6" x14ac:dyDescent="0.25">
      <c r="B166" t="s">
        <v>11267</v>
      </c>
      <c r="C166" t="s">
        <v>11268</v>
      </c>
      <c r="D166" t="s">
        <v>11268</v>
      </c>
      <c r="E166" s="1">
        <v>37.08</v>
      </c>
      <c r="F166">
        <v>370</v>
      </c>
    </row>
    <row r="167" spans="2:6" x14ac:dyDescent="0.25">
      <c r="B167" t="s">
        <v>11269</v>
      </c>
      <c r="C167" t="s">
        <v>11270</v>
      </c>
      <c r="D167" t="s">
        <v>11270</v>
      </c>
      <c r="E167" s="1">
        <v>49.38</v>
      </c>
      <c r="F167">
        <v>500</v>
      </c>
    </row>
    <row r="168" spans="2:6" x14ac:dyDescent="0.25">
      <c r="B168" t="s">
        <v>11271</v>
      </c>
      <c r="C168" t="s">
        <v>11272</v>
      </c>
      <c r="D168" t="s">
        <v>11272</v>
      </c>
      <c r="E168" s="1">
        <v>51.47</v>
      </c>
      <c r="F168">
        <v>350</v>
      </c>
    </row>
    <row r="169" spans="2:6" x14ac:dyDescent="0.25">
      <c r="B169" t="s">
        <v>11273</v>
      </c>
      <c r="C169" t="s">
        <v>11274</v>
      </c>
      <c r="D169" t="s">
        <v>11274</v>
      </c>
      <c r="E169" s="1">
        <v>83.9</v>
      </c>
      <c r="F169">
        <v>585</v>
      </c>
    </row>
    <row r="170" spans="2:6" x14ac:dyDescent="0.25">
      <c r="B170" t="s">
        <v>11275</v>
      </c>
      <c r="C170" t="s">
        <v>11276</v>
      </c>
      <c r="D170" t="s">
        <v>11276</v>
      </c>
      <c r="E170" s="1">
        <v>51.47</v>
      </c>
      <c r="F170">
        <v>355</v>
      </c>
    </row>
    <row r="171" spans="2:6" x14ac:dyDescent="0.25">
      <c r="B171" t="s">
        <v>11277</v>
      </c>
      <c r="C171" t="s">
        <v>11278</v>
      </c>
      <c r="D171" t="s">
        <v>11278</v>
      </c>
      <c r="E171" s="1">
        <v>32.67</v>
      </c>
      <c r="F171">
        <v>330</v>
      </c>
    </row>
    <row r="172" spans="2:6" x14ac:dyDescent="0.25">
      <c r="B172" t="s">
        <v>11279</v>
      </c>
      <c r="C172" t="s">
        <v>11280</v>
      </c>
      <c r="D172" t="s">
        <v>11280</v>
      </c>
      <c r="E172" s="1">
        <v>79.67</v>
      </c>
      <c r="F172">
        <v>495</v>
      </c>
    </row>
    <row r="173" spans="2:6" x14ac:dyDescent="0.25">
      <c r="B173" t="s">
        <v>11281</v>
      </c>
      <c r="C173" t="s">
        <v>11282</v>
      </c>
      <c r="D173" t="s">
        <v>11282</v>
      </c>
      <c r="E173" s="1">
        <v>43.5</v>
      </c>
      <c r="F173">
        <v>390</v>
      </c>
    </row>
    <row r="174" spans="2:6" x14ac:dyDescent="0.25">
      <c r="B174" t="s">
        <v>11283</v>
      </c>
      <c r="C174" t="s">
        <v>11284</v>
      </c>
      <c r="D174" t="s">
        <v>11284</v>
      </c>
      <c r="E174" s="1">
        <v>49.38</v>
      </c>
      <c r="F174">
        <v>500</v>
      </c>
    </row>
    <row r="175" spans="2:6" x14ac:dyDescent="0.25">
      <c r="B175" t="s">
        <v>11285</v>
      </c>
      <c r="C175" t="s">
        <v>11286</v>
      </c>
      <c r="D175" t="s">
        <v>11286</v>
      </c>
      <c r="E175" s="1">
        <v>30.32</v>
      </c>
      <c r="F175">
        <v>320</v>
      </c>
    </row>
    <row r="176" spans="2:6" x14ac:dyDescent="0.25">
      <c r="B176" t="s">
        <v>11287</v>
      </c>
      <c r="C176" t="s">
        <v>11288</v>
      </c>
      <c r="D176" t="s">
        <v>11288</v>
      </c>
      <c r="E176" s="1">
        <v>70.27</v>
      </c>
      <c r="F176">
        <v>535</v>
      </c>
    </row>
    <row r="177" spans="2:6" x14ac:dyDescent="0.25">
      <c r="B177" t="s">
        <v>11289</v>
      </c>
      <c r="C177" t="s">
        <v>11290</v>
      </c>
      <c r="D177" t="s">
        <v>11290</v>
      </c>
      <c r="E177" s="1">
        <v>81.08</v>
      </c>
      <c r="F177">
        <v>545</v>
      </c>
    </row>
    <row r="178" spans="2:6" x14ac:dyDescent="0.25">
      <c r="B178" t="s">
        <v>11291</v>
      </c>
      <c r="C178" t="s">
        <v>11292</v>
      </c>
      <c r="D178" t="s">
        <v>11292</v>
      </c>
      <c r="E178" s="1">
        <v>65.569999999999993</v>
      </c>
      <c r="F178">
        <v>415</v>
      </c>
    </row>
    <row r="179" spans="2:6" x14ac:dyDescent="0.25">
      <c r="B179" t="s">
        <v>11293</v>
      </c>
      <c r="C179" t="s">
        <v>11294</v>
      </c>
      <c r="D179" t="s">
        <v>11294</v>
      </c>
      <c r="E179" s="1">
        <v>47.56</v>
      </c>
      <c r="F179">
        <v>420</v>
      </c>
    </row>
    <row r="180" spans="2:6" x14ac:dyDescent="0.25">
      <c r="B180" t="s">
        <v>11295</v>
      </c>
      <c r="C180" t="s">
        <v>11296</v>
      </c>
      <c r="D180" t="s">
        <v>11296</v>
      </c>
      <c r="E180" s="1">
        <v>38.78</v>
      </c>
      <c r="F180">
        <v>380</v>
      </c>
    </row>
    <row r="181" spans="2:6" x14ac:dyDescent="0.25">
      <c r="B181" t="s">
        <v>11297</v>
      </c>
      <c r="C181" t="s">
        <v>11298</v>
      </c>
      <c r="D181" t="s">
        <v>11298</v>
      </c>
      <c r="E181" s="1">
        <v>33.33</v>
      </c>
      <c r="F181">
        <v>230</v>
      </c>
    </row>
    <row r="182" spans="2:6" x14ac:dyDescent="0.25">
      <c r="B182" t="s">
        <v>11299</v>
      </c>
      <c r="C182" t="s">
        <v>11300</v>
      </c>
      <c r="D182" t="s">
        <v>11300</v>
      </c>
      <c r="E182" s="1">
        <v>44.42</v>
      </c>
      <c r="F182">
        <v>380</v>
      </c>
    </row>
    <row r="183" spans="2:6" x14ac:dyDescent="0.25">
      <c r="B183" t="s">
        <v>11301</v>
      </c>
      <c r="C183" t="s">
        <v>11302</v>
      </c>
      <c r="D183" t="s">
        <v>11302</v>
      </c>
      <c r="E183" s="1">
        <v>44.03</v>
      </c>
      <c r="F183">
        <v>420</v>
      </c>
    </row>
    <row r="184" spans="2:6" x14ac:dyDescent="0.25">
      <c r="B184" t="s">
        <v>11303</v>
      </c>
      <c r="C184" t="s">
        <v>11304</v>
      </c>
      <c r="D184" t="s">
        <v>11304</v>
      </c>
      <c r="E184" s="1">
        <v>38.68</v>
      </c>
      <c r="F184">
        <v>310</v>
      </c>
    </row>
    <row r="185" spans="2:6" x14ac:dyDescent="0.25">
      <c r="B185" t="s">
        <v>11305</v>
      </c>
      <c r="C185" t="s">
        <v>11306</v>
      </c>
      <c r="D185" t="s">
        <v>11306</v>
      </c>
      <c r="E185" s="1">
        <v>71.680000000000007</v>
      </c>
      <c r="F185">
        <v>465</v>
      </c>
    </row>
    <row r="186" spans="2:6" x14ac:dyDescent="0.25">
      <c r="B186" t="s">
        <v>11307</v>
      </c>
      <c r="C186" t="s">
        <v>11308</v>
      </c>
      <c r="D186" t="s">
        <v>11308</v>
      </c>
      <c r="E186" s="1">
        <v>71.680000000000007</v>
      </c>
      <c r="F186">
        <v>485</v>
      </c>
    </row>
    <row r="187" spans="2:6" x14ac:dyDescent="0.25">
      <c r="B187" t="s">
        <v>11309</v>
      </c>
      <c r="C187" t="s">
        <v>11310</v>
      </c>
      <c r="D187" t="s">
        <v>11310</v>
      </c>
      <c r="E187" s="1">
        <v>154.28</v>
      </c>
      <c r="F187">
        <v>1145</v>
      </c>
    </row>
    <row r="188" spans="2:6" x14ac:dyDescent="0.25">
      <c r="B188" t="s">
        <v>11311</v>
      </c>
      <c r="C188" t="s">
        <v>11312</v>
      </c>
      <c r="D188" t="s">
        <v>11312</v>
      </c>
      <c r="E188" s="1">
        <v>38.78</v>
      </c>
      <c r="F188">
        <v>380</v>
      </c>
    </row>
    <row r="189" spans="2:6" x14ac:dyDescent="0.25">
      <c r="B189" t="s">
        <v>11313</v>
      </c>
      <c r="C189" t="s">
        <v>11314</v>
      </c>
      <c r="D189" t="s">
        <v>11314</v>
      </c>
      <c r="E189" s="1">
        <v>59.01</v>
      </c>
      <c r="F189">
        <v>500</v>
      </c>
    </row>
    <row r="190" spans="2:6" x14ac:dyDescent="0.25">
      <c r="B190" t="s">
        <v>11315</v>
      </c>
      <c r="C190" t="s">
        <v>11316</v>
      </c>
      <c r="D190" t="s">
        <v>11316</v>
      </c>
      <c r="E190" s="1">
        <v>71.680000000000007</v>
      </c>
      <c r="F190">
        <v>465</v>
      </c>
    </row>
    <row r="191" spans="2:6" x14ac:dyDescent="0.25">
      <c r="B191" t="s">
        <v>11317</v>
      </c>
      <c r="C191" t="s">
        <v>11318</v>
      </c>
      <c r="D191" t="s">
        <v>11318</v>
      </c>
      <c r="E191" s="1">
        <v>44.03</v>
      </c>
      <c r="F191">
        <v>420</v>
      </c>
    </row>
    <row r="192" spans="2:6" x14ac:dyDescent="0.25">
      <c r="B192" t="s">
        <v>11319</v>
      </c>
      <c r="C192" t="s">
        <v>11320</v>
      </c>
      <c r="D192" t="s">
        <v>11320</v>
      </c>
      <c r="E192" s="1">
        <v>54.73</v>
      </c>
      <c r="F192">
        <v>500</v>
      </c>
    </row>
    <row r="193" spans="2:6" x14ac:dyDescent="0.25">
      <c r="B193" t="s">
        <v>11321</v>
      </c>
      <c r="C193" t="s">
        <v>11322</v>
      </c>
      <c r="D193" t="s">
        <v>11322</v>
      </c>
      <c r="E193" s="1">
        <v>71.680000000000007</v>
      </c>
      <c r="F193">
        <v>465</v>
      </c>
    </row>
    <row r="194" spans="2:6" x14ac:dyDescent="0.25">
      <c r="B194" t="s">
        <v>11323</v>
      </c>
      <c r="C194" t="s">
        <v>11324</v>
      </c>
      <c r="D194" t="s">
        <v>11324</v>
      </c>
      <c r="E194" s="1">
        <v>57.58</v>
      </c>
      <c r="F194">
        <v>400</v>
      </c>
    </row>
    <row r="195" spans="2:6" x14ac:dyDescent="0.25">
      <c r="B195" t="s">
        <v>11325</v>
      </c>
      <c r="C195" t="s">
        <v>11326</v>
      </c>
      <c r="D195" t="s">
        <v>11326</v>
      </c>
      <c r="E195" s="1">
        <v>37.369999999999997</v>
      </c>
      <c r="F195">
        <v>290</v>
      </c>
    </row>
    <row r="196" spans="2:6" x14ac:dyDescent="0.25">
      <c r="B196" t="s">
        <v>11327</v>
      </c>
      <c r="C196" t="s">
        <v>11328</v>
      </c>
      <c r="D196" t="s">
        <v>11328</v>
      </c>
      <c r="E196" s="1">
        <v>17.07</v>
      </c>
      <c r="F196">
        <v>205</v>
      </c>
    </row>
    <row r="197" spans="2:6" x14ac:dyDescent="0.25">
      <c r="B197" t="s">
        <v>11329</v>
      </c>
      <c r="C197" t="s">
        <v>11330</v>
      </c>
      <c r="D197" t="s">
        <v>11330</v>
      </c>
      <c r="E197" s="1">
        <v>39.75</v>
      </c>
      <c r="F197">
        <v>340</v>
      </c>
    </row>
    <row r="198" spans="2:6" x14ac:dyDescent="0.25">
      <c r="B198" t="s">
        <v>11331</v>
      </c>
      <c r="C198" t="s">
        <v>11332</v>
      </c>
      <c r="D198" t="s">
        <v>11332</v>
      </c>
      <c r="E198" s="1">
        <v>71.680000000000007</v>
      </c>
      <c r="F198">
        <v>465</v>
      </c>
    </row>
    <row r="199" spans="2:6" x14ac:dyDescent="0.25">
      <c r="B199" t="s">
        <v>11333</v>
      </c>
      <c r="C199" t="s">
        <v>11334</v>
      </c>
      <c r="D199" t="s">
        <v>11334</v>
      </c>
      <c r="E199" s="1">
        <v>45.83</v>
      </c>
      <c r="F199">
        <v>360</v>
      </c>
    </row>
    <row r="200" spans="2:6" x14ac:dyDescent="0.25">
      <c r="B200" t="s">
        <v>11335</v>
      </c>
      <c r="C200" t="s">
        <v>11336</v>
      </c>
      <c r="D200" t="s">
        <v>11336</v>
      </c>
      <c r="E200" s="1">
        <v>71.680000000000007</v>
      </c>
      <c r="F200">
        <v>465</v>
      </c>
    </row>
    <row r="201" spans="2:6" x14ac:dyDescent="0.25">
      <c r="B201" t="s">
        <v>11337</v>
      </c>
      <c r="C201" t="s">
        <v>11338</v>
      </c>
      <c r="D201" t="s">
        <v>11338</v>
      </c>
      <c r="E201" s="1">
        <v>89.07</v>
      </c>
      <c r="F201">
        <v>435</v>
      </c>
    </row>
    <row r="202" spans="2:6" x14ac:dyDescent="0.25">
      <c r="B202" t="s">
        <v>11339</v>
      </c>
      <c r="C202" t="s">
        <v>11340</v>
      </c>
      <c r="D202" t="s">
        <v>11340</v>
      </c>
      <c r="E202" s="1">
        <v>84.37</v>
      </c>
      <c r="F202">
        <v>595</v>
      </c>
    </row>
    <row r="203" spans="2:6" x14ac:dyDescent="0.25">
      <c r="B203" t="s">
        <v>11341</v>
      </c>
      <c r="C203" t="s">
        <v>11342</v>
      </c>
      <c r="D203" t="s">
        <v>11342</v>
      </c>
      <c r="E203" s="1">
        <v>71.680000000000007</v>
      </c>
      <c r="F203">
        <v>465</v>
      </c>
    </row>
    <row r="204" spans="2:6" x14ac:dyDescent="0.25">
      <c r="B204" t="s">
        <v>11343</v>
      </c>
      <c r="C204" t="s">
        <v>11344</v>
      </c>
      <c r="D204" t="s">
        <v>11344</v>
      </c>
      <c r="E204" s="1">
        <v>31.73</v>
      </c>
      <c r="F204">
        <v>410</v>
      </c>
    </row>
    <row r="205" spans="2:6" x14ac:dyDescent="0.25">
      <c r="B205" t="s">
        <v>11345</v>
      </c>
      <c r="C205" t="s">
        <v>11346</v>
      </c>
      <c r="D205" t="s">
        <v>11346</v>
      </c>
      <c r="E205" s="1">
        <v>32.799999999999997</v>
      </c>
      <c r="F205">
        <v>210</v>
      </c>
    </row>
    <row r="206" spans="2:6" x14ac:dyDescent="0.25">
      <c r="B206" t="s">
        <v>11347</v>
      </c>
      <c r="C206" t="s">
        <v>11348</v>
      </c>
      <c r="D206" t="s">
        <v>11348</v>
      </c>
      <c r="E206" s="1">
        <v>29.37</v>
      </c>
      <c r="F206">
        <v>305</v>
      </c>
    </row>
    <row r="207" spans="2:6" x14ac:dyDescent="0.25">
      <c r="B207" t="s">
        <v>11349</v>
      </c>
      <c r="C207" t="s">
        <v>11350</v>
      </c>
      <c r="D207" t="s">
        <v>11350</v>
      </c>
      <c r="E207" s="1">
        <v>46.82</v>
      </c>
      <c r="F207">
        <v>350</v>
      </c>
    </row>
    <row r="208" spans="2:6" x14ac:dyDescent="0.25">
      <c r="B208" t="s">
        <v>11351</v>
      </c>
      <c r="C208" t="s">
        <v>11352</v>
      </c>
      <c r="D208" t="s">
        <v>11352</v>
      </c>
      <c r="E208" s="1">
        <v>38.78</v>
      </c>
      <c r="F208">
        <v>380</v>
      </c>
    </row>
    <row r="209" spans="2:6" x14ac:dyDescent="0.25">
      <c r="B209" t="s">
        <v>11353</v>
      </c>
      <c r="C209" t="s">
        <v>11354</v>
      </c>
      <c r="D209" t="s">
        <v>11354</v>
      </c>
      <c r="E209" s="1">
        <v>59.93</v>
      </c>
      <c r="F209">
        <v>425</v>
      </c>
    </row>
    <row r="210" spans="2:6" x14ac:dyDescent="0.25">
      <c r="B210" t="s">
        <v>11355</v>
      </c>
      <c r="C210" t="s">
        <v>11356</v>
      </c>
      <c r="D210" t="s">
        <v>11356</v>
      </c>
      <c r="E210" s="1">
        <v>44.03</v>
      </c>
      <c r="F210">
        <v>420</v>
      </c>
    </row>
    <row r="211" spans="2:6" x14ac:dyDescent="0.25">
      <c r="B211" t="s">
        <v>11357</v>
      </c>
      <c r="C211" t="s">
        <v>11358</v>
      </c>
      <c r="D211" t="s">
        <v>11358</v>
      </c>
      <c r="E211" s="1">
        <v>85.78</v>
      </c>
      <c r="F211">
        <v>545</v>
      </c>
    </row>
    <row r="212" spans="2:6" x14ac:dyDescent="0.25">
      <c r="B212" t="s">
        <v>11359</v>
      </c>
      <c r="C212" t="s">
        <v>11360</v>
      </c>
      <c r="D212" t="s">
        <v>11360</v>
      </c>
      <c r="E212" s="1">
        <v>49.38</v>
      </c>
      <c r="F212">
        <v>500</v>
      </c>
    </row>
    <row r="213" spans="2:6" x14ac:dyDescent="0.25">
      <c r="B213" t="s">
        <v>11361</v>
      </c>
      <c r="C213" t="s">
        <v>11362</v>
      </c>
      <c r="D213" t="s">
        <v>11362</v>
      </c>
      <c r="E213" s="1">
        <v>89.07</v>
      </c>
      <c r="F213">
        <v>435</v>
      </c>
    </row>
    <row r="214" spans="2:6" x14ac:dyDescent="0.25">
      <c r="B214" t="s">
        <v>11363</v>
      </c>
      <c r="C214" t="s">
        <v>11364</v>
      </c>
      <c r="D214" t="s">
        <v>11364</v>
      </c>
      <c r="E214" s="1">
        <v>39.75</v>
      </c>
      <c r="F214">
        <v>340</v>
      </c>
    </row>
    <row r="215" spans="2:6" x14ac:dyDescent="0.25">
      <c r="B215" t="s">
        <v>11365</v>
      </c>
      <c r="C215" t="s">
        <v>11366</v>
      </c>
      <c r="D215" t="s">
        <v>11366</v>
      </c>
      <c r="E215" s="1">
        <v>60.87</v>
      </c>
      <c r="F215">
        <v>435</v>
      </c>
    </row>
    <row r="216" spans="2:6" x14ac:dyDescent="0.25">
      <c r="B216" t="s">
        <v>11367</v>
      </c>
      <c r="C216" t="s">
        <v>11368</v>
      </c>
      <c r="D216" t="s">
        <v>11368</v>
      </c>
      <c r="E216" s="1">
        <v>71.680000000000007</v>
      </c>
      <c r="F216">
        <v>465</v>
      </c>
    </row>
    <row r="217" spans="2:6" x14ac:dyDescent="0.25">
      <c r="B217" t="s">
        <v>11369</v>
      </c>
      <c r="C217" t="s">
        <v>11370</v>
      </c>
      <c r="D217" t="s">
        <v>11370</v>
      </c>
      <c r="E217" s="1">
        <v>25.31</v>
      </c>
      <c r="F217">
        <v>270</v>
      </c>
    </row>
    <row r="218" spans="2:6" x14ac:dyDescent="0.25">
      <c r="B218" t="s">
        <v>11371</v>
      </c>
      <c r="C218" t="s">
        <v>11372</v>
      </c>
      <c r="D218" t="s">
        <v>11372</v>
      </c>
      <c r="E218" s="1">
        <v>57.58</v>
      </c>
      <c r="F218">
        <v>400</v>
      </c>
    </row>
    <row r="219" spans="2:6" x14ac:dyDescent="0.25">
      <c r="B219" t="s">
        <v>11373</v>
      </c>
      <c r="C219" t="s">
        <v>11374</v>
      </c>
      <c r="D219" t="s">
        <v>11374</v>
      </c>
      <c r="E219" s="1">
        <v>32.799999999999997</v>
      </c>
      <c r="F219">
        <v>290</v>
      </c>
    </row>
    <row r="220" spans="2:6" x14ac:dyDescent="0.25">
      <c r="B220" t="s">
        <v>11375</v>
      </c>
      <c r="C220" t="s">
        <v>11376</v>
      </c>
      <c r="D220" t="s">
        <v>11376</v>
      </c>
      <c r="E220" s="1">
        <v>21.03</v>
      </c>
      <c r="F220">
        <v>310</v>
      </c>
    </row>
    <row r="221" spans="2:6" x14ac:dyDescent="0.25">
      <c r="B221" t="s">
        <v>11377</v>
      </c>
      <c r="C221" t="s">
        <v>11378</v>
      </c>
      <c r="D221" t="s">
        <v>11378</v>
      </c>
      <c r="E221" s="1">
        <v>49.38</v>
      </c>
      <c r="F221">
        <v>500</v>
      </c>
    </row>
    <row r="222" spans="2:6" x14ac:dyDescent="0.25">
      <c r="B222" t="s">
        <v>11379</v>
      </c>
      <c r="C222" t="s">
        <v>11380</v>
      </c>
      <c r="D222" t="s">
        <v>11380</v>
      </c>
      <c r="E222" s="1">
        <v>44.03</v>
      </c>
      <c r="F222">
        <v>420</v>
      </c>
    </row>
    <row r="223" spans="2:6" x14ac:dyDescent="0.25">
      <c r="B223" t="s">
        <v>11381</v>
      </c>
      <c r="C223" t="s">
        <v>11382</v>
      </c>
      <c r="D223" t="s">
        <v>11382</v>
      </c>
      <c r="E223" s="1">
        <v>49.38</v>
      </c>
      <c r="F223">
        <v>500</v>
      </c>
    </row>
    <row r="224" spans="2:6" x14ac:dyDescent="0.25">
      <c r="B224" t="s">
        <v>11383</v>
      </c>
      <c r="C224" t="s">
        <v>11384</v>
      </c>
      <c r="D224" t="s">
        <v>11384</v>
      </c>
      <c r="E224" s="1">
        <v>53.13</v>
      </c>
      <c r="F224">
        <v>550</v>
      </c>
    </row>
    <row r="225" spans="2:6" x14ac:dyDescent="0.25">
      <c r="B225" t="s">
        <v>11385</v>
      </c>
      <c r="C225" t="s">
        <v>11386</v>
      </c>
      <c r="D225" t="s">
        <v>11386</v>
      </c>
      <c r="E225" s="1">
        <v>37.08</v>
      </c>
      <c r="F225">
        <v>490</v>
      </c>
    </row>
    <row r="226" spans="2:6" x14ac:dyDescent="0.25">
      <c r="B226" t="s">
        <v>11387</v>
      </c>
      <c r="C226" t="s">
        <v>11388</v>
      </c>
      <c r="D226" t="s">
        <v>11388</v>
      </c>
      <c r="E226" s="1">
        <v>57.58</v>
      </c>
      <c r="F226">
        <v>400</v>
      </c>
    </row>
    <row r="227" spans="2:6" x14ac:dyDescent="0.25">
      <c r="B227" t="s">
        <v>11389</v>
      </c>
      <c r="C227" t="s">
        <v>11390</v>
      </c>
      <c r="D227" t="s">
        <v>11390</v>
      </c>
      <c r="E227" s="1">
        <v>42.07</v>
      </c>
      <c r="F227">
        <v>430</v>
      </c>
    </row>
    <row r="228" spans="2:6" x14ac:dyDescent="0.25">
      <c r="B228" t="s">
        <v>11391</v>
      </c>
      <c r="C228" t="s">
        <v>11392</v>
      </c>
      <c r="D228" t="s">
        <v>11392</v>
      </c>
      <c r="E228" s="1">
        <v>51.47</v>
      </c>
      <c r="F228">
        <v>355</v>
      </c>
    </row>
    <row r="229" spans="2:6" x14ac:dyDescent="0.25">
      <c r="B229" t="s">
        <v>11393</v>
      </c>
      <c r="C229" t="s">
        <v>11394</v>
      </c>
      <c r="D229" t="s">
        <v>11394</v>
      </c>
      <c r="E229" s="1">
        <v>79.67</v>
      </c>
      <c r="F229">
        <v>465</v>
      </c>
    </row>
    <row r="230" spans="2:6" x14ac:dyDescent="0.25">
      <c r="B230" t="s">
        <v>11395</v>
      </c>
      <c r="C230" t="s">
        <v>11396</v>
      </c>
      <c r="D230" t="s">
        <v>11396</v>
      </c>
      <c r="E230" s="1">
        <v>71.680000000000007</v>
      </c>
      <c r="F230">
        <v>465</v>
      </c>
    </row>
    <row r="231" spans="2:6" x14ac:dyDescent="0.25">
      <c r="B231" t="s">
        <v>11397</v>
      </c>
      <c r="C231" t="s">
        <v>11398</v>
      </c>
      <c r="D231" t="s">
        <v>11398</v>
      </c>
      <c r="E231" s="1">
        <v>60.87</v>
      </c>
      <c r="F231">
        <v>455</v>
      </c>
    </row>
    <row r="232" spans="2:6" x14ac:dyDescent="0.25">
      <c r="B232" t="s">
        <v>11399</v>
      </c>
      <c r="C232" t="s">
        <v>11400</v>
      </c>
      <c r="D232" t="s">
        <v>11400</v>
      </c>
      <c r="E232" s="1">
        <v>18.57</v>
      </c>
      <c r="F232">
        <v>270</v>
      </c>
    </row>
    <row r="233" spans="2:6" x14ac:dyDescent="0.25">
      <c r="B233" t="s">
        <v>11401</v>
      </c>
      <c r="C233" t="s">
        <v>11402</v>
      </c>
      <c r="D233" t="s">
        <v>11402</v>
      </c>
      <c r="E233" s="1">
        <v>85.78</v>
      </c>
      <c r="F233">
        <v>545</v>
      </c>
    </row>
    <row r="234" spans="2:6" x14ac:dyDescent="0.25">
      <c r="B234" t="s">
        <v>11403</v>
      </c>
      <c r="C234" t="s">
        <v>11404</v>
      </c>
      <c r="D234" t="s">
        <v>11404</v>
      </c>
      <c r="E234" s="1">
        <v>26.38</v>
      </c>
      <c r="F234">
        <v>390</v>
      </c>
    </row>
    <row r="235" spans="2:6" x14ac:dyDescent="0.25">
      <c r="B235" t="s">
        <v>11405</v>
      </c>
      <c r="C235" t="s">
        <v>11406</v>
      </c>
      <c r="D235" t="s">
        <v>11406</v>
      </c>
      <c r="E235" s="1">
        <v>71.680000000000007</v>
      </c>
      <c r="F235">
        <v>485</v>
      </c>
    </row>
    <row r="236" spans="2:6" x14ac:dyDescent="0.25">
      <c r="B236" t="s">
        <v>11407</v>
      </c>
      <c r="C236" t="s">
        <v>11408</v>
      </c>
      <c r="D236" t="s">
        <v>11408</v>
      </c>
      <c r="E236" s="1">
        <v>69.8</v>
      </c>
      <c r="F236">
        <v>505</v>
      </c>
    </row>
    <row r="237" spans="2:6" x14ac:dyDescent="0.25">
      <c r="B237" t="s">
        <v>11409</v>
      </c>
      <c r="C237" t="s">
        <v>11410</v>
      </c>
      <c r="D237" t="s">
        <v>11410</v>
      </c>
      <c r="E237" s="1">
        <v>60.87</v>
      </c>
      <c r="F237">
        <v>455</v>
      </c>
    </row>
    <row r="238" spans="2:6" x14ac:dyDescent="0.25">
      <c r="B238" t="s">
        <v>11411</v>
      </c>
      <c r="C238" t="s">
        <v>11412</v>
      </c>
      <c r="D238" t="s">
        <v>11412</v>
      </c>
      <c r="E238" s="1">
        <v>77.319999999999993</v>
      </c>
      <c r="F238">
        <v>555</v>
      </c>
    </row>
    <row r="239" spans="2:6" x14ac:dyDescent="0.25">
      <c r="B239" t="s">
        <v>11413</v>
      </c>
      <c r="C239" t="s">
        <v>11414</v>
      </c>
      <c r="D239" t="s">
        <v>11414</v>
      </c>
      <c r="E239" s="1">
        <v>89.07</v>
      </c>
      <c r="F239">
        <v>595</v>
      </c>
    </row>
    <row r="240" spans="2:6" x14ac:dyDescent="0.25">
      <c r="B240" t="s">
        <v>11415</v>
      </c>
      <c r="C240" t="s">
        <v>11416</v>
      </c>
      <c r="D240" t="s">
        <v>11416</v>
      </c>
      <c r="E240" s="1">
        <v>37.08</v>
      </c>
      <c r="F240">
        <v>370</v>
      </c>
    </row>
    <row r="241" spans="2:6" x14ac:dyDescent="0.25">
      <c r="B241" t="s">
        <v>11417</v>
      </c>
      <c r="C241" t="s">
        <v>11418</v>
      </c>
      <c r="D241" t="s">
        <v>11418</v>
      </c>
      <c r="E241" s="1">
        <v>44.03</v>
      </c>
      <c r="F241">
        <v>420</v>
      </c>
    </row>
    <row r="242" spans="2:6" x14ac:dyDescent="0.25">
      <c r="B242" t="s">
        <v>11419</v>
      </c>
      <c r="C242" t="s">
        <v>11420</v>
      </c>
      <c r="D242" t="s">
        <v>11420</v>
      </c>
      <c r="E242" s="1">
        <v>47.78</v>
      </c>
      <c r="F242">
        <v>470</v>
      </c>
    </row>
    <row r="243" spans="2:6" x14ac:dyDescent="0.25">
      <c r="B243" t="s">
        <v>11421</v>
      </c>
      <c r="C243" t="s">
        <v>11422</v>
      </c>
      <c r="D243" t="s">
        <v>11422</v>
      </c>
      <c r="E243" s="1">
        <v>51.47</v>
      </c>
      <c r="F243">
        <v>355</v>
      </c>
    </row>
    <row r="244" spans="2:6" x14ac:dyDescent="0.25">
      <c r="B244" t="s">
        <v>11423</v>
      </c>
      <c r="C244" t="s">
        <v>11424</v>
      </c>
      <c r="D244" t="s">
        <v>11424</v>
      </c>
      <c r="E244" s="1">
        <v>2.94</v>
      </c>
      <c r="F244">
        <v>80</v>
      </c>
    </row>
    <row r="245" spans="2:6" x14ac:dyDescent="0.25">
      <c r="B245" t="s">
        <v>11425</v>
      </c>
      <c r="C245" t="s">
        <v>11426</v>
      </c>
      <c r="D245" t="s">
        <v>11426</v>
      </c>
      <c r="E245" s="1">
        <v>74.97</v>
      </c>
      <c r="F245">
        <v>535</v>
      </c>
    </row>
    <row r="246" spans="2:6" x14ac:dyDescent="0.25">
      <c r="B246" t="s">
        <v>11427</v>
      </c>
      <c r="C246" t="s">
        <v>11428</v>
      </c>
      <c r="D246" t="s">
        <v>11428</v>
      </c>
      <c r="E246" s="1">
        <v>85.78</v>
      </c>
      <c r="F246">
        <v>545</v>
      </c>
    </row>
    <row r="247" spans="2:6" x14ac:dyDescent="0.25">
      <c r="B247" t="s">
        <v>11429</v>
      </c>
      <c r="C247" t="s">
        <v>11430</v>
      </c>
      <c r="D247" t="s">
        <v>11430</v>
      </c>
      <c r="E247" s="1">
        <v>79.67</v>
      </c>
      <c r="F247">
        <v>495</v>
      </c>
    </row>
    <row r="248" spans="2:6" x14ac:dyDescent="0.25">
      <c r="B248" t="s">
        <v>11431</v>
      </c>
      <c r="C248" t="s">
        <v>11432</v>
      </c>
      <c r="D248" t="s">
        <v>11432</v>
      </c>
      <c r="E248" s="1">
        <v>53.13</v>
      </c>
      <c r="F248">
        <v>550</v>
      </c>
    </row>
    <row r="249" spans="2:6" x14ac:dyDescent="0.25">
      <c r="B249" t="s">
        <v>11433</v>
      </c>
      <c r="C249" t="s">
        <v>11434</v>
      </c>
      <c r="D249" t="s">
        <v>11434</v>
      </c>
      <c r="E249" s="1">
        <v>30.66</v>
      </c>
      <c r="F249">
        <v>380</v>
      </c>
    </row>
    <row r="250" spans="2:6" x14ac:dyDescent="0.25">
      <c r="B250" t="s">
        <v>11435</v>
      </c>
      <c r="C250" t="s">
        <v>11436</v>
      </c>
      <c r="D250" t="s">
        <v>11436</v>
      </c>
      <c r="E250" s="1">
        <v>39.75</v>
      </c>
      <c r="F250">
        <v>340</v>
      </c>
    </row>
    <row r="251" spans="2:6" x14ac:dyDescent="0.25">
      <c r="B251" t="s">
        <v>11437</v>
      </c>
      <c r="C251" t="s">
        <v>11438</v>
      </c>
      <c r="D251" t="s">
        <v>11438</v>
      </c>
      <c r="E251" s="1">
        <v>26.38</v>
      </c>
      <c r="F251">
        <v>180</v>
      </c>
    </row>
    <row r="252" spans="2:6" x14ac:dyDescent="0.25">
      <c r="B252" t="s">
        <v>11439</v>
      </c>
      <c r="C252" t="s">
        <v>11440</v>
      </c>
      <c r="D252" t="s">
        <v>11440</v>
      </c>
      <c r="E252" s="1">
        <v>37.369999999999997</v>
      </c>
      <c r="F252">
        <v>290</v>
      </c>
    </row>
    <row r="253" spans="2:6" x14ac:dyDescent="0.25">
      <c r="B253" t="s">
        <v>11441</v>
      </c>
      <c r="C253" t="s">
        <v>11442</v>
      </c>
      <c r="D253" t="s">
        <v>11442</v>
      </c>
      <c r="E253" s="1">
        <v>79.67</v>
      </c>
      <c r="F253">
        <v>465</v>
      </c>
    </row>
    <row r="254" spans="2:6" x14ac:dyDescent="0.25">
      <c r="B254" t="s">
        <v>11443</v>
      </c>
      <c r="C254" t="s">
        <v>11444</v>
      </c>
      <c r="D254" t="s">
        <v>11444</v>
      </c>
      <c r="E254" s="1">
        <v>65.569999999999993</v>
      </c>
      <c r="F254">
        <v>415</v>
      </c>
    </row>
    <row r="255" spans="2:6" x14ac:dyDescent="0.25">
      <c r="B255" t="s">
        <v>11445</v>
      </c>
      <c r="C255" t="s">
        <v>11446</v>
      </c>
      <c r="D255" t="s">
        <v>11446</v>
      </c>
      <c r="E255" s="1">
        <v>71.680000000000007</v>
      </c>
      <c r="F255">
        <v>465</v>
      </c>
    </row>
    <row r="256" spans="2:6" x14ac:dyDescent="0.25">
      <c r="B256" t="s">
        <v>11447</v>
      </c>
      <c r="C256" t="s">
        <v>11448</v>
      </c>
      <c r="D256" t="s">
        <v>11448</v>
      </c>
      <c r="E256" s="1">
        <v>47.56</v>
      </c>
      <c r="F256">
        <v>420</v>
      </c>
    </row>
    <row r="257" spans="2:6" x14ac:dyDescent="0.25">
      <c r="B257" t="s">
        <v>11449</v>
      </c>
      <c r="C257" t="s">
        <v>11450</v>
      </c>
      <c r="D257" t="s">
        <v>11450</v>
      </c>
      <c r="E257" s="1">
        <v>60.87</v>
      </c>
      <c r="F257">
        <v>455</v>
      </c>
    </row>
    <row r="258" spans="2:6" x14ac:dyDescent="0.25">
      <c r="B258" t="s">
        <v>11451</v>
      </c>
      <c r="C258" t="s">
        <v>11452</v>
      </c>
      <c r="D258" t="s">
        <v>11452</v>
      </c>
      <c r="E258" s="1">
        <v>44.42</v>
      </c>
      <c r="F258">
        <v>380</v>
      </c>
    </row>
    <row r="259" spans="2:6" x14ac:dyDescent="0.25">
      <c r="B259" t="s">
        <v>11453</v>
      </c>
      <c r="C259" t="s">
        <v>11454</v>
      </c>
      <c r="D259" t="s">
        <v>11454</v>
      </c>
      <c r="E259" s="1">
        <v>38.78</v>
      </c>
      <c r="F259">
        <v>380</v>
      </c>
    </row>
    <row r="260" spans="2:6" x14ac:dyDescent="0.25">
      <c r="B260" t="s">
        <v>11455</v>
      </c>
      <c r="C260" t="s">
        <v>11456</v>
      </c>
      <c r="D260" t="s">
        <v>11456</v>
      </c>
      <c r="E260" s="1">
        <v>77.319999999999993</v>
      </c>
      <c r="F260">
        <v>555</v>
      </c>
    </row>
    <row r="261" spans="2:6" x14ac:dyDescent="0.25">
      <c r="B261" t="s">
        <v>11457</v>
      </c>
      <c r="C261" t="s">
        <v>11458</v>
      </c>
      <c r="D261" t="s">
        <v>11458</v>
      </c>
      <c r="E261" s="1">
        <v>49.38</v>
      </c>
      <c r="F261">
        <v>500</v>
      </c>
    </row>
    <row r="262" spans="2:6" x14ac:dyDescent="0.25">
      <c r="B262" t="s">
        <v>11459</v>
      </c>
      <c r="C262" t="s">
        <v>11460</v>
      </c>
      <c r="D262" t="s">
        <v>11460</v>
      </c>
      <c r="E262" s="1">
        <v>71.680000000000007</v>
      </c>
      <c r="F262">
        <v>465</v>
      </c>
    </row>
    <row r="263" spans="2:6" x14ac:dyDescent="0.25">
      <c r="B263" t="s">
        <v>11461</v>
      </c>
      <c r="C263" t="s">
        <v>11462</v>
      </c>
      <c r="D263" t="s">
        <v>11462</v>
      </c>
      <c r="E263" s="1">
        <v>29.37</v>
      </c>
      <c r="F263">
        <v>305</v>
      </c>
    </row>
    <row r="264" spans="2:6" x14ac:dyDescent="0.25">
      <c r="B264" t="s">
        <v>11463</v>
      </c>
      <c r="C264" t="s">
        <v>11464</v>
      </c>
      <c r="D264" t="s">
        <v>11464</v>
      </c>
      <c r="E264" s="1">
        <v>85.78</v>
      </c>
      <c r="F264">
        <v>545</v>
      </c>
    </row>
    <row r="265" spans="2:6" x14ac:dyDescent="0.25">
      <c r="B265" t="s">
        <v>11465</v>
      </c>
      <c r="C265" t="s">
        <v>11466</v>
      </c>
      <c r="D265" t="s">
        <v>11466</v>
      </c>
      <c r="E265" s="1">
        <v>44.03</v>
      </c>
      <c r="F265">
        <v>420</v>
      </c>
    </row>
    <row r="266" spans="2:6" x14ac:dyDescent="0.25">
      <c r="B266" t="s">
        <v>11467</v>
      </c>
      <c r="C266" t="s">
        <v>11468</v>
      </c>
      <c r="D266" t="s">
        <v>11468</v>
      </c>
      <c r="E266" s="1">
        <v>55.7</v>
      </c>
      <c r="F266">
        <v>440</v>
      </c>
    </row>
    <row r="267" spans="2:6" x14ac:dyDescent="0.25">
      <c r="B267" t="s">
        <v>11469</v>
      </c>
      <c r="C267" t="s">
        <v>11470</v>
      </c>
      <c r="D267" t="s">
        <v>11470</v>
      </c>
      <c r="E267" s="1">
        <v>39.75</v>
      </c>
      <c r="F267">
        <v>340</v>
      </c>
    </row>
    <row r="268" spans="2:6" x14ac:dyDescent="0.25">
      <c r="B268" t="s">
        <v>11471</v>
      </c>
      <c r="C268" t="s">
        <v>11472</v>
      </c>
      <c r="D268" t="s">
        <v>11472</v>
      </c>
      <c r="E268" s="1">
        <v>38.78</v>
      </c>
      <c r="F268">
        <v>380</v>
      </c>
    </row>
    <row r="269" spans="2:6" x14ac:dyDescent="0.25">
      <c r="B269" t="s">
        <v>11473</v>
      </c>
      <c r="C269" t="s">
        <v>11474</v>
      </c>
      <c r="D269" t="s">
        <v>11474</v>
      </c>
      <c r="E269" s="1">
        <v>85.78</v>
      </c>
      <c r="F269">
        <v>545</v>
      </c>
    </row>
    <row r="270" spans="2:6" x14ac:dyDescent="0.25">
      <c r="B270" t="s">
        <v>11475</v>
      </c>
      <c r="C270" t="s">
        <v>11476</v>
      </c>
      <c r="D270" t="s">
        <v>11476</v>
      </c>
      <c r="E270" s="1">
        <v>49.38</v>
      </c>
      <c r="F270">
        <v>500</v>
      </c>
    </row>
    <row r="271" spans="2:6" x14ac:dyDescent="0.25">
      <c r="B271" t="s">
        <v>11477</v>
      </c>
      <c r="C271" t="s">
        <v>11478</v>
      </c>
      <c r="D271" t="s">
        <v>11478</v>
      </c>
      <c r="E271" s="1">
        <v>32.67</v>
      </c>
      <c r="F271">
        <v>340</v>
      </c>
    </row>
    <row r="272" spans="2:6" x14ac:dyDescent="0.25">
      <c r="B272" t="s">
        <v>11479</v>
      </c>
      <c r="C272" t="s">
        <v>11480</v>
      </c>
      <c r="D272" t="s">
        <v>11480</v>
      </c>
      <c r="E272" s="1">
        <v>37.61</v>
      </c>
      <c r="F272">
        <v>380</v>
      </c>
    </row>
    <row r="273" spans="2:6" x14ac:dyDescent="0.25">
      <c r="B273" t="s">
        <v>11481</v>
      </c>
      <c r="C273" t="s">
        <v>11482</v>
      </c>
      <c r="D273" t="s">
        <v>11482</v>
      </c>
      <c r="E273" s="1">
        <v>36.33</v>
      </c>
      <c r="F273">
        <v>340</v>
      </c>
    </row>
    <row r="274" spans="2:6" x14ac:dyDescent="0.25">
      <c r="B274" t="s">
        <v>11483</v>
      </c>
      <c r="C274" t="s">
        <v>11484</v>
      </c>
      <c r="D274" t="s">
        <v>11484</v>
      </c>
      <c r="E274" s="1">
        <v>22.95</v>
      </c>
      <c r="F274">
        <v>235</v>
      </c>
    </row>
    <row r="275" spans="2:6" x14ac:dyDescent="0.25">
      <c r="B275" t="s">
        <v>11485</v>
      </c>
      <c r="C275" t="s">
        <v>11486</v>
      </c>
      <c r="D275" t="s">
        <v>11486</v>
      </c>
      <c r="E275" s="1">
        <v>83.9</v>
      </c>
      <c r="F275">
        <v>585</v>
      </c>
    </row>
    <row r="276" spans="2:6" x14ac:dyDescent="0.25">
      <c r="B276" t="s">
        <v>11487</v>
      </c>
      <c r="C276" t="s">
        <v>11488</v>
      </c>
      <c r="D276" t="s">
        <v>11488</v>
      </c>
      <c r="E276" s="1">
        <v>74.97</v>
      </c>
      <c r="F276">
        <v>515</v>
      </c>
    </row>
    <row r="277" spans="2:6" x14ac:dyDescent="0.25">
      <c r="B277" t="s">
        <v>11489</v>
      </c>
      <c r="C277" t="s">
        <v>11490</v>
      </c>
      <c r="D277" t="s">
        <v>11490</v>
      </c>
      <c r="E277" s="1">
        <v>49.38</v>
      </c>
      <c r="F277">
        <v>500</v>
      </c>
    </row>
    <row r="278" spans="2:6" x14ac:dyDescent="0.25">
      <c r="B278" t="s">
        <v>11491</v>
      </c>
      <c r="C278" t="s">
        <v>11492</v>
      </c>
      <c r="D278" t="s">
        <v>11492</v>
      </c>
      <c r="E278" s="1">
        <v>38.78</v>
      </c>
      <c r="F278">
        <v>380</v>
      </c>
    </row>
    <row r="279" spans="2:6" x14ac:dyDescent="0.25">
      <c r="B279" t="s">
        <v>11493</v>
      </c>
      <c r="C279" t="s">
        <v>11494</v>
      </c>
      <c r="D279" t="s">
        <v>11494</v>
      </c>
      <c r="E279" s="1">
        <v>71.680000000000007</v>
      </c>
      <c r="F279">
        <v>465</v>
      </c>
    </row>
    <row r="280" spans="2:6" x14ac:dyDescent="0.25">
      <c r="B280" t="s">
        <v>11495</v>
      </c>
      <c r="C280" t="s">
        <v>11496</v>
      </c>
      <c r="D280" t="s">
        <v>11496</v>
      </c>
      <c r="E280" s="1">
        <v>39.75</v>
      </c>
      <c r="F280">
        <v>340</v>
      </c>
    </row>
    <row r="281" spans="2:6" x14ac:dyDescent="0.25">
      <c r="B281" t="s">
        <v>11497</v>
      </c>
      <c r="C281" t="s">
        <v>11498</v>
      </c>
      <c r="D281" t="s">
        <v>11498</v>
      </c>
      <c r="E281" s="1">
        <v>25.63</v>
      </c>
      <c r="F281">
        <v>255</v>
      </c>
    </row>
    <row r="282" spans="2:6" x14ac:dyDescent="0.25">
      <c r="B282" t="s">
        <v>11499</v>
      </c>
      <c r="C282" t="s">
        <v>11500</v>
      </c>
      <c r="D282" t="s">
        <v>11500</v>
      </c>
      <c r="E282" s="1">
        <v>77.319999999999993</v>
      </c>
      <c r="F282">
        <v>555</v>
      </c>
    </row>
    <row r="283" spans="2:6" x14ac:dyDescent="0.25">
      <c r="B283" t="s">
        <v>11501</v>
      </c>
      <c r="C283" t="s">
        <v>11502</v>
      </c>
      <c r="D283" t="s">
        <v>11502</v>
      </c>
      <c r="E283" s="1">
        <v>44.03</v>
      </c>
      <c r="F283">
        <v>420</v>
      </c>
    </row>
    <row r="284" spans="2:6" x14ac:dyDescent="0.25">
      <c r="B284" t="s">
        <v>11503</v>
      </c>
      <c r="C284" t="s">
        <v>11504</v>
      </c>
      <c r="D284" t="s">
        <v>11504</v>
      </c>
      <c r="E284" s="1">
        <v>35.26</v>
      </c>
      <c r="F284">
        <v>265</v>
      </c>
    </row>
    <row r="285" spans="2:6" x14ac:dyDescent="0.25">
      <c r="B285" t="s">
        <v>11505</v>
      </c>
      <c r="C285" t="s">
        <v>11506</v>
      </c>
      <c r="D285" t="s">
        <v>11506</v>
      </c>
      <c r="E285" s="1">
        <v>24.21</v>
      </c>
      <c r="F285">
        <v>270</v>
      </c>
    </row>
    <row r="286" spans="2:6" x14ac:dyDescent="0.25">
      <c r="B286" t="s">
        <v>11507</v>
      </c>
      <c r="C286" t="s">
        <v>11508</v>
      </c>
      <c r="D286" t="s">
        <v>11508</v>
      </c>
      <c r="E286" s="1">
        <v>24.68</v>
      </c>
      <c r="F286">
        <v>320</v>
      </c>
    </row>
    <row r="287" spans="2:6" x14ac:dyDescent="0.25">
      <c r="B287" t="s">
        <v>11509</v>
      </c>
      <c r="C287" t="s">
        <v>11510</v>
      </c>
      <c r="D287" t="s">
        <v>11510</v>
      </c>
      <c r="E287" s="1">
        <v>18.89</v>
      </c>
      <c r="F287">
        <v>120</v>
      </c>
    </row>
    <row r="288" spans="2:6" x14ac:dyDescent="0.25">
      <c r="B288" t="s">
        <v>11511</v>
      </c>
      <c r="C288" t="s">
        <v>11512</v>
      </c>
      <c r="D288" t="s">
        <v>11512</v>
      </c>
      <c r="E288" s="1">
        <v>36.9</v>
      </c>
      <c r="F288">
        <v>420</v>
      </c>
    </row>
    <row r="289" spans="2:6" x14ac:dyDescent="0.25">
      <c r="B289" t="s">
        <v>11513</v>
      </c>
      <c r="C289" t="s">
        <v>11514</v>
      </c>
      <c r="D289" t="s">
        <v>11514</v>
      </c>
      <c r="E289" s="1">
        <v>69.8</v>
      </c>
      <c r="F289">
        <v>505</v>
      </c>
    </row>
    <row r="290" spans="2:6" x14ac:dyDescent="0.25">
      <c r="B290" t="s">
        <v>11515</v>
      </c>
      <c r="C290" t="s">
        <v>11516</v>
      </c>
      <c r="D290" t="s">
        <v>11516</v>
      </c>
      <c r="E290" s="1">
        <v>40.82</v>
      </c>
      <c r="F290">
        <v>400</v>
      </c>
    </row>
    <row r="291" spans="2:6" x14ac:dyDescent="0.25">
      <c r="B291" t="s">
        <v>11517</v>
      </c>
      <c r="C291" t="s">
        <v>11518</v>
      </c>
      <c r="D291" t="s">
        <v>11518</v>
      </c>
      <c r="E291" s="1">
        <v>57.58</v>
      </c>
      <c r="F291">
        <v>400</v>
      </c>
    </row>
    <row r="292" spans="2:6" x14ac:dyDescent="0.25">
      <c r="B292" t="s">
        <v>11519</v>
      </c>
      <c r="C292" t="s">
        <v>11520</v>
      </c>
      <c r="D292" t="s">
        <v>11520</v>
      </c>
      <c r="E292" s="1">
        <v>59.93</v>
      </c>
      <c r="F292">
        <v>425</v>
      </c>
    </row>
    <row r="293" spans="2:6" x14ac:dyDescent="0.25">
      <c r="B293" t="s">
        <v>11521</v>
      </c>
      <c r="C293" t="s">
        <v>11522</v>
      </c>
      <c r="D293" t="s">
        <v>11522</v>
      </c>
      <c r="E293" s="1">
        <v>43.5</v>
      </c>
      <c r="F293">
        <v>390</v>
      </c>
    </row>
    <row r="294" spans="2:6" x14ac:dyDescent="0.25">
      <c r="B294" t="s">
        <v>11523</v>
      </c>
      <c r="C294" t="s">
        <v>11524</v>
      </c>
      <c r="D294" t="s">
        <v>11524</v>
      </c>
      <c r="E294" s="1">
        <v>63.22</v>
      </c>
      <c r="F294">
        <v>475</v>
      </c>
    </row>
    <row r="295" spans="2:6" x14ac:dyDescent="0.25">
      <c r="B295" t="s">
        <v>11525</v>
      </c>
      <c r="C295" t="s">
        <v>11526</v>
      </c>
      <c r="D295" t="s">
        <v>11526</v>
      </c>
      <c r="E295" s="1">
        <v>63.22</v>
      </c>
      <c r="F295">
        <v>475</v>
      </c>
    </row>
    <row r="296" spans="2:6" x14ac:dyDescent="0.25">
      <c r="B296" t="s">
        <v>11527</v>
      </c>
      <c r="C296" t="s">
        <v>11528</v>
      </c>
      <c r="D296" t="s">
        <v>11528</v>
      </c>
      <c r="E296" s="1">
        <v>26.7</v>
      </c>
      <c r="F296">
        <v>285</v>
      </c>
    </row>
    <row r="297" spans="2:6" x14ac:dyDescent="0.25">
      <c r="B297" t="s">
        <v>11529</v>
      </c>
      <c r="C297" t="s">
        <v>11530</v>
      </c>
      <c r="D297" t="s">
        <v>11530</v>
      </c>
      <c r="E297" s="1">
        <v>57.58</v>
      </c>
      <c r="F297">
        <v>400</v>
      </c>
    </row>
    <row r="298" spans="2:6" x14ac:dyDescent="0.25">
      <c r="B298" t="s">
        <v>11531</v>
      </c>
      <c r="C298" t="s">
        <v>11532</v>
      </c>
      <c r="D298" t="s">
        <v>11532</v>
      </c>
      <c r="E298" s="1">
        <v>44.03</v>
      </c>
      <c r="F298">
        <v>420</v>
      </c>
    </row>
    <row r="299" spans="2:6" x14ac:dyDescent="0.25">
      <c r="B299" t="s">
        <v>11533</v>
      </c>
      <c r="C299" t="s">
        <v>11534</v>
      </c>
      <c r="D299" t="s">
        <v>11534</v>
      </c>
      <c r="E299" s="1">
        <v>69.8</v>
      </c>
      <c r="F299">
        <v>505</v>
      </c>
    </row>
    <row r="300" spans="2:6" x14ac:dyDescent="0.25">
      <c r="B300" t="s">
        <v>11535</v>
      </c>
      <c r="C300" t="s">
        <v>11536</v>
      </c>
      <c r="D300" t="s">
        <v>11536</v>
      </c>
      <c r="E300" s="1">
        <v>26.7</v>
      </c>
      <c r="F300">
        <v>275</v>
      </c>
    </row>
    <row r="301" spans="2:6" x14ac:dyDescent="0.25">
      <c r="B301" t="s">
        <v>11537</v>
      </c>
      <c r="C301" t="s">
        <v>11538</v>
      </c>
      <c r="D301" t="s">
        <v>11538</v>
      </c>
      <c r="E301" s="1">
        <v>85.78</v>
      </c>
      <c r="F301">
        <v>545</v>
      </c>
    </row>
    <row r="302" spans="2:6" x14ac:dyDescent="0.25">
      <c r="B302" t="s">
        <v>11539</v>
      </c>
      <c r="C302" t="s">
        <v>11540</v>
      </c>
      <c r="D302" t="s">
        <v>11540</v>
      </c>
      <c r="E302" s="1">
        <v>57.58</v>
      </c>
      <c r="F302">
        <v>400</v>
      </c>
    </row>
    <row r="303" spans="2:6" x14ac:dyDescent="0.25">
      <c r="B303" t="s">
        <v>11541</v>
      </c>
      <c r="C303" t="s">
        <v>11542</v>
      </c>
      <c r="D303" t="s">
        <v>11542</v>
      </c>
      <c r="E303" s="1">
        <v>60.87</v>
      </c>
      <c r="F303">
        <v>450</v>
      </c>
    </row>
    <row r="304" spans="2:6" x14ac:dyDescent="0.25">
      <c r="B304" t="s">
        <v>11543</v>
      </c>
      <c r="C304" t="s">
        <v>11544</v>
      </c>
      <c r="D304" t="s">
        <v>11544</v>
      </c>
      <c r="E304" s="1">
        <v>71.680000000000007</v>
      </c>
      <c r="F304">
        <v>465</v>
      </c>
    </row>
    <row r="305" spans="2:6" x14ac:dyDescent="0.25">
      <c r="B305" t="s">
        <v>11545</v>
      </c>
      <c r="C305" t="s">
        <v>11546</v>
      </c>
      <c r="D305" t="s">
        <v>11546</v>
      </c>
      <c r="E305" s="1">
        <v>85.78</v>
      </c>
      <c r="F305">
        <v>545</v>
      </c>
    </row>
    <row r="306" spans="2:6" x14ac:dyDescent="0.25">
      <c r="B306" t="s">
        <v>11547</v>
      </c>
      <c r="C306" t="s">
        <v>11548</v>
      </c>
      <c r="D306" t="s">
        <v>11548</v>
      </c>
      <c r="E306" s="1">
        <v>89.07</v>
      </c>
      <c r="F306">
        <v>435</v>
      </c>
    </row>
    <row r="307" spans="2:6" x14ac:dyDescent="0.25">
      <c r="B307" t="s">
        <v>11549</v>
      </c>
      <c r="C307" t="s">
        <v>11550</v>
      </c>
      <c r="D307" t="s">
        <v>11550</v>
      </c>
      <c r="E307" s="1">
        <v>69.33</v>
      </c>
      <c r="F307">
        <v>505</v>
      </c>
    </row>
    <row r="308" spans="2:6" x14ac:dyDescent="0.25">
      <c r="B308" t="s">
        <v>11551</v>
      </c>
      <c r="C308" t="s">
        <v>11552</v>
      </c>
      <c r="D308" t="s">
        <v>11552</v>
      </c>
      <c r="E308" s="1">
        <v>54.73</v>
      </c>
      <c r="F308">
        <v>500</v>
      </c>
    </row>
    <row r="309" spans="2:6" x14ac:dyDescent="0.25">
      <c r="B309" t="s">
        <v>11553</v>
      </c>
      <c r="C309" t="s">
        <v>11554</v>
      </c>
      <c r="D309" t="s">
        <v>11554</v>
      </c>
      <c r="E309" s="1">
        <v>74.97</v>
      </c>
      <c r="F309">
        <v>535</v>
      </c>
    </row>
    <row r="310" spans="2:6" x14ac:dyDescent="0.25">
      <c r="B310" t="s">
        <v>11555</v>
      </c>
      <c r="C310" t="s">
        <v>11556</v>
      </c>
      <c r="D310" t="s">
        <v>11556</v>
      </c>
      <c r="E310" s="1">
        <v>85.78</v>
      </c>
      <c r="F310">
        <v>545</v>
      </c>
    </row>
    <row r="311" spans="2:6" x14ac:dyDescent="0.25">
      <c r="B311" t="s">
        <v>11557</v>
      </c>
      <c r="C311" t="s">
        <v>11558</v>
      </c>
      <c r="D311" t="s">
        <v>11558</v>
      </c>
      <c r="E311" s="1">
        <v>79.67</v>
      </c>
      <c r="F311">
        <v>495</v>
      </c>
    </row>
    <row r="312" spans="2:6" x14ac:dyDescent="0.25">
      <c r="B312" t="s">
        <v>11559</v>
      </c>
      <c r="C312" t="s">
        <v>11560</v>
      </c>
      <c r="D312" t="s">
        <v>11560</v>
      </c>
      <c r="E312" s="1">
        <v>42.07</v>
      </c>
      <c r="F312">
        <v>430</v>
      </c>
    </row>
    <row r="313" spans="2:6" x14ac:dyDescent="0.25">
      <c r="B313" t="s">
        <v>11561</v>
      </c>
      <c r="C313" t="s">
        <v>11562</v>
      </c>
      <c r="D313" t="s">
        <v>11562</v>
      </c>
      <c r="E313" s="1">
        <v>74.97</v>
      </c>
      <c r="F313">
        <v>535</v>
      </c>
    </row>
    <row r="314" spans="2:6" x14ac:dyDescent="0.25">
      <c r="B314" t="s">
        <v>11563</v>
      </c>
      <c r="C314" t="s">
        <v>11564</v>
      </c>
      <c r="D314" t="s">
        <v>11564</v>
      </c>
      <c r="E314" s="1">
        <v>44.03</v>
      </c>
      <c r="F314">
        <v>420</v>
      </c>
    </row>
    <row r="315" spans="2:6" x14ac:dyDescent="0.25">
      <c r="B315" t="s">
        <v>11565</v>
      </c>
      <c r="C315" t="s">
        <v>11566</v>
      </c>
      <c r="D315" t="s">
        <v>11566</v>
      </c>
      <c r="E315" s="1">
        <v>85.78</v>
      </c>
      <c r="F315">
        <v>545</v>
      </c>
    </row>
    <row r="316" spans="2:6" x14ac:dyDescent="0.25">
      <c r="B316" t="s">
        <v>11567</v>
      </c>
      <c r="C316" t="s">
        <v>11568</v>
      </c>
      <c r="D316" t="s">
        <v>11568</v>
      </c>
      <c r="E316" s="1">
        <v>59.01</v>
      </c>
      <c r="F316">
        <v>500</v>
      </c>
    </row>
    <row r="317" spans="2:6" x14ac:dyDescent="0.25">
      <c r="B317" t="s">
        <v>11569</v>
      </c>
      <c r="C317" t="s">
        <v>11570</v>
      </c>
      <c r="D317" t="s">
        <v>11570</v>
      </c>
      <c r="E317" s="1">
        <v>47.24</v>
      </c>
      <c r="F317">
        <v>470</v>
      </c>
    </row>
    <row r="318" spans="2:6" x14ac:dyDescent="0.25">
      <c r="B318" t="s">
        <v>11571</v>
      </c>
      <c r="C318" t="s">
        <v>11572</v>
      </c>
      <c r="D318" t="s">
        <v>11572</v>
      </c>
      <c r="E318" s="1">
        <v>81.08</v>
      </c>
      <c r="F318">
        <v>545</v>
      </c>
    </row>
    <row r="319" spans="2:6" x14ac:dyDescent="0.25">
      <c r="B319" t="s">
        <v>11573</v>
      </c>
      <c r="C319" t="s">
        <v>11574</v>
      </c>
      <c r="D319" t="s">
        <v>11574</v>
      </c>
      <c r="E319" s="1">
        <v>71.680000000000007</v>
      </c>
      <c r="F319">
        <v>465</v>
      </c>
    </row>
    <row r="320" spans="2:6" x14ac:dyDescent="0.25">
      <c r="B320" t="s">
        <v>11575</v>
      </c>
      <c r="C320" t="s">
        <v>11576</v>
      </c>
      <c r="D320" t="s">
        <v>11576</v>
      </c>
      <c r="E320" s="1">
        <v>44.03</v>
      </c>
      <c r="F320">
        <v>420</v>
      </c>
    </row>
    <row r="321" spans="2:6" x14ac:dyDescent="0.25">
      <c r="B321" t="s">
        <v>11577</v>
      </c>
      <c r="C321" t="s">
        <v>11578</v>
      </c>
      <c r="D321" t="s">
        <v>11578</v>
      </c>
      <c r="E321" s="1">
        <v>71.680000000000007</v>
      </c>
      <c r="F321">
        <v>465</v>
      </c>
    </row>
    <row r="322" spans="2:6" x14ac:dyDescent="0.25">
      <c r="B322" t="s">
        <v>11579</v>
      </c>
      <c r="C322" t="s">
        <v>11580</v>
      </c>
      <c r="D322" t="s">
        <v>11580</v>
      </c>
      <c r="E322" s="1">
        <v>41.89</v>
      </c>
      <c r="F322">
        <v>230</v>
      </c>
    </row>
    <row r="323" spans="2:6" x14ac:dyDescent="0.25">
      <c r="B323" t="s">
        <v>11581</v>
      </c>
      <c r="C323" t="s">
        <v>11582</v>
      </c>
      <c r="D323" t="s">
        <v>11582</v>
      </c>
      <c r="E323" s="1">
        <v>26.38</v>
      </c>
      <c r="F323">
        <v>180</v>
      </c>
    </row>
    <row r="324" spans="2:6" x14ac:dyDescent="0.25">
      <c r="B324" t="s">
        <v>11583</v>
      </c>
      <c r="C324" t="s">
        <v>11584</v>
      </c>
      <c r="D324" t="s">
        <v>11584</v>
      </c>
      <c r="E324" s="1">
        <v>38.78</v>
      </c>
      <c r="F324">
        <v>380</v>
      </c>
    </row>
    <row r="325" spans="2:6" x14ac:dyDescent="0.25">
      <c r="B325" t="s">
        <v>11585</v>
      </c>
      <c r="C325" t="s">
        <v>11586</v>
      </c>
      <c r="D325" t="s">
        <v>11586</v>
      </c>
      <c r="E325" s="1">
        <v>54.94</v>
      </c>
      <c r="F325">
        <v>365</v>
      </c>
    </row>
    <row r="326" spans="2:6" x14ac:dyDescent="0.25">
      <c r="B326" t="s">
        <v>11587</v>
      </c>
      <c r="C326" t="s">
        <v>11588</v>
      </c>
      <c r="D326" t="s">
        <v>11588</v>
      </c>
      <c r="E326" s="1">
        <v>60.87</v>
      </c>
      <c r="F326">
        <v>455</v>
      </c>
    </row>
    <row r="327" spans="2:6" x14ac:dyDescent="0.25">
      <c r="B327" t="s">
        <v>11589</v>
      </c>
      <c r="C327" t="s">
        <v>11590</v>
      </c>
      <c r="D327" t="s">
        <v>11590</v>
      </c>
      <c r="E327" s="1">
        <v>49.38</v>
      </c>
      <c r="F327">
        <v>500</v>
      </c>
    </row>
    <row r="328" spans="2:6" x14ac:dyDescent="0.25">
      <c r="B328" t="s">
        <v>11591</v>
      </c>
      <c r="C328" t="s">
        <v>11592</v>
      </c>
      <c r="D328" t="s">
        <v>11592</v>
      </c>
      <c r="E328" s="1">
        <v>60.87</v>
      </c>
      <c r="F328">
        <v>450</v>
      </c>
    </row>
    <row r="329" spans="2:6" x14ac:dyDescent="0.25">
      <c r="B329" t="s">
        <v>11593</v>
      </c>
      <c r="C329" t="s">
        <v>11594</v>
      </c>
      <c r="D329" t="s">
        <v>11594</v>
      </c>
      <c r="E329" s="1">
        <v>43.48</v>
      </c>
      <c r="F329">
        <v>340</v>
      </c>
    </row>
    <row r="330" spans="2:6" x14ac:dyDescent="0.25">
      <c r="B330" t="s">
        <v>11595</v>
      </c>
      <c r="C330" t="s">
        <v>11596</v>
      </c>
      <c r="D330" t="s">
        <v>11596</v>
      </c>
      <c r="E330" s="1">
        <v>71.680000000000007</v>
      </c>
      <c r="F330">
        <v>465</v>
      </c>
    </row>
    <row r="331" spans="2:6" x14ac:dyDescent="0.25">
      <c r="B331" t="s">
        <v>11597</v>
      </c>
      <c r="C331" t="s">
        <v>11598</v>
      </c>
      <c r="D331" t="s">
        <v>11598</v>
      </c>
      <c r="E331" s="1">
        <v>71.680000000000007</v>
      </c>
      <c r="F331">
        <v>465</v>
      </c>
    </row>
    <row r="332" spans="2:6" x14ac:dyDescent="0.25">
      <c r="B332" t="s">
        <v>11599</v>
      </c>
      <c r="C332" t="s">
        <v>11600</v>
      </c>
      <c r="D332" t="s">
        <v>11600</v>
      </c>
      <c r="E332" s="1">
        <v>36.33</v>
      </c>
      <c r="F332">
        <v>340</v>
      </c>
    </row>
    <row r="333" spans="2:6" x14ac:dyDescent="0.25">
      <c r="B333" t="s">
        <v>11601</v>
      </c>
      <c r="C333" t="s">
        <v>11602</v>
      </c>
      <c r="D333" t="s">
        <v>11602</v>
      </c>
      <c r="E333" s="1">
        <v>42.07</v>
      </c>
      <c r="F333">
        <v>430</v>
      </c>
    </row>
    <row r="334" spans="2:6" x14ac:dyDescent="0.25">
      <c r="B334" t="s">
        <v>11603</v>
      </c>
      <c r="C334" t="s">
        <v>11604</v>
      </c>
      <c r="D334" t="s">
        <v>11604</v>
      </c>
      <c r="E334" s="1">
        <v>49.12</v>
      </c>
      <c r="F334">
        <v>410</v>
      </c>
    </row>
    <row r="335" spans="2:6" x14ac:dyDescent="0.25">
      <c r="B335" t="s">
        <v>11605</v>
      </c>
      <c r="C335" t="s">
        <v>11606</v>
      </c>
      <c r="D335" t="s">
        <v>11606</v>
      </c>
      <c r="E335" s="1">
        <v>60.87</v>
      </c>
      <c r="F335">
        <v>450</v>
      </c>
    </row>
    <row r="336" spans="2:6" x14ac:dyDescent="0.25">
      <c r="B336" t="s">
        <v>11607</v>
      </c>
      <c r="C336" t="s">
        <v>11608</v>
      </c>
      <c r="D336" t="s">
        <v>11608</v>
      </c>
      <c r="E336" s="1">
        <v>46.77</v>
      </c>
      <c r="F336">
        <v>390</v>
      </c>
    </row>
    <row r="337" spans="2:6" x14ac:dyDescent="0.25">
      <c r="B337" t="s">
        <v>11609</v>
      </c>
      <c r="C337" t="s">
        <v>11610</v>
      </c>
      <c r="D337" t="s">
        <v>11610</v>
      </c>
      <c r="E337" s="1">
        <v>49.38</v>
      </c>
      <c r="F337">
        <v>500</v>
      </c>
    </row>
    <row r="338" spans="2:6" x14ac:dyDescent="0.25">
      <c r="B338" t="s">
        <v>11611</v>
      </c>
      <c r="C338" t="s">
        <v>11612</v>
      </c>
      <c r="D338" t="s">
        <v>11612</v>
      </c>
      <c r="E338" s="1">
        <v>151.58000000000001</v>
      </c>
      <c r="F338">
        <v>1125</v>
      </c>
    </row>
    <row r="339" spans="2:6" x14ac:dyDescent="0.25">
      <c r="B339" t="s">
        <v>11613</v>
      </c>
      <c r="C339" t="s">
        <v>11614</v>
      </c>
      <c r="D339" t="s">
        <v>11614</v>
      </c>
      <c r="E339" s="1">
        <v>43.5</v>
      </c>
      <c r="F339">
        <v>420</v>
      </c>
    </row>
    <row r="340" spans="2:6" x14ac:dyDescent="0.25">
      <c r="B340" t="s">
        <v>11615</v>
      </c>
      <c r="C340" t="s">
        <v>11616</v>
      </c>
      <c r="D340" t="s">
        <v>11616</v>
      </c>
      <c r="E340" s="1">
        <v>57.58</v>
      </c>
      <c r="F340">
        <v>400</v>
      </c>
    </row>
    <row r="341" spans="2:6" x14ac:dyDescent="0.25">
      <c r="B341" t="s">
        <v>11617</v>
      </c>
      <c r="C341" t="s">
        <v>11618</v>
      </c>
      <c r="D341" t="s">
        <v>11618</v>
      </c>
      <c r="E341" s="1">
        <v>79.67</v>
      </c>
      <c r="F341">
        <v>495</v>
      </c>
    </row>
    <row r="342" spans="2:6" x14ac:dyDescent="0.25">
      <c r="B342" t="s">
        <v>11619</v>
      </c>
      <c r="C342" t="s">
        <v>11620</v>
      </c>
      <c r="D342" t="s">
        <v>11620</v>
      </c>
      <c r="E342" s="1">
        <v>38.78</v>
      </c>
      <c r="F342">
        <v>380</v>
      </c>
    </row>
    <row r="343" spans="2:6" x14ac:dyDescent="0.25">
      <c r="B343" t="s">
        <v>11621</v>
      </c>
      <c r="C343" t="s">
        <v>11622</v>
      </c>
      <c r="D343" t="s">
        <v>11622</v>
      </c>
      <c r="E343" s="1">
        <v>44.03</v>
      </c>
      <c r="F343">
        <v>420</v>
      </c>
    </row>
    <row r="344" spans="2:6" x14ac:dyDescent="0.25">
      <c r="B344" t="s">
        <v>11623</v>
      </c>
      <c r="C344" t="s">
        <v>11624</v>
      </c>
      <c r="D344" t="s">
        <v>11624</v>
      </c>
      <c r="E344" s="1">
        <v>43.5</v>
      </c>
      <c r="F344">
        <v>390</v>
      </c>
    </row>
    <row r="345" spans="2:6" x14ac:dyDescent="0.25">
      <c r="B345" t="s">
        <v>11625</v>
      </c>
      <c r="C345" t="s">
        <v>11626</v>
      </c>
      <c r="D345" t="s">
        <v>11626</v>
      </c>
      <c r="E345" s="1">
        <v>52</v>
      </c>
      <c r="F345">
        <v>390</v>
      </c>
    </row>
    <row r="346" spans="2:6" x14ac:dyDescent="0.25">
      <c r="B346" t="s">
        <v>11627</v>
      </c>
      <c r="C346" t="s">
        <v>11628</v>
      </c>
      <c r="D346" t="s">
        <v>11628</v>
      </c>
      <c r="E346" s="1">
        <v>74.97</v>
      </c>
      <c r="F346">
        <v>515</v>
      </c>
    </row>
    <row r="347" spans="2:6" x14ac:dyDescent="0.25">
      <c r="B347" t="s">
        <v>11629</v>
      </c>
      <c r="C347" t="s">
        <v>11630</v>
      </c>
      <c r="D347" t="s">
        <v>11630</v>
      </c>
      <c r="E347" s="1">
        <v>41.89</v>
      </c>
      <c r="F347">
        <v>460</v>
      </c>
    </row>
    <row r="348" spans="2:6" x14ac:dyDescent="0.25">
      <c r="B348" t="s">
        <v>11631</v>
      </c>
      <c r="C348" t="s">
        <v>11632</v>
      </c>
      <c r="D348" t="s">
        <v>11632</v>
      </c>
      <c r="E348" s="1">
        <v>60.87</v>
      </c>
      <c r="F348">
        <v>455</v>
      </c>
    </row>
    <row r="349" spans="2:6" x14ac:dyDescent="0.25">
      <c r="B349" t="s">
        <v>11633</v>
      </c>
      <c r="C349" t="s">
        <v>11634</v>
      </c>
      <c r="D349" t="s">
        <v>11634</v>
      </c>
      <c r="E349" s="1">
        <v>53.13</v>
      </c>
      <c r="F349">
        <v>550</v>
      </c>
    </row>
    <row r="350" spans="2:6" x14ac:dyDescent="0.25">
      <c r="B350" t="s">
        <v>11635</v>
      </c>
      <c r="C350" t="s">
        <v>11636</v>
      </c>
      <c r="D350" t="s">
        <v>11636</v>
      </c>
      <c r="E350" s="1">
        <v>53.13</v>
      </c>
      <c r="F350">
        <v>550</v>
      </c>
    </row>
    <row r="351" spans="2:6" x14ac:dyDescent="0.25">
      <c r="B351" t="s">
        <v>11637</v>
      </c>
      <c r="C351" t="s">
        <v>11638</v>
      </c>
      <c r="D351" t="s">
        <v>11638</v>
      </c>
      <c r="E351" s="1">
        <v>37.08</v>
      </c>
      <c r="F351">
        <v>490</v>
      </c>
    </row>
    <row r="352" spans="2:6" x14ac:dyDescent="0.25">
      <c r="B352" t="s">
        <v>11639</v>
      </c>
      <c r="C352" t="s">
        <v>11640</v>
      </c>
      <c r="D352" t="s">
        <v>11640</v>
      </c>
      <c r="E352" s="1">
        <v>62.26</v>
      </c>
      <c r="F352">
        <v>465</v>
      </c>
    </row>
    <row r="353" spans="2:6" x14ac:dyDescent="0.25">
      <c r="B353" t="s">
        <v>11641</v>
      </c>
      <c r="C353" t="s">
        <v>11642</v>
      </c>
      <c r="D353" t="s">
        <v>11642</v>
      </c>
      <c r="E353" s="1">
        <v>45.83</v>
      </c>
      <c r="F353">
        <v>360</v>
      </c>
    </row>
    <row r="354" spans="2:6" x14ac:dyDescent="0.25">
      <c r="B354" t="s">
        <v>11643</v>
      </c>
      <c r="C354" t="s">
        <v>11644</v>
      </c>
      <c r="D354" t="s">
        <v>11644</v>
      </c>
      <c r="E354" s="1">
        <v>49.38</v>
      </c>
      <c r="F354">
        <v>500</v>
      </c>
    </row>
    <row r="355" spans="2:6" x14ac:dyDescent="0.25">
      <c r="B355" t="s">
        <v>11645</v>
      </c>
      <c r="C355" t="s">
        <v>11646</v>
      </c>
      <c r="D355" t="s">
        <v>11646</v>
      </c>
      <c r="E355" s="1">
        <v>38.78</v>
      </c>
      <c r="F355">
        <v>380</v>
      </c>
    </row>
    <row r="356" spans="2:6" x14ac:dyDescent="0.25">
      <c r="B356" t="s">
        <v>11647</v>
      </c>
      <c r="C356" t="s">
        <v>11648</v>
      </c>
      <c r="D356" t="s">
        <v>11648</v>
      </c>
      <c r="E356" s="1">
        <v>15.78</v>
      </c>
      <c r="F356">
        <v>120</v>
      </c>
    </row>
    <row r="357" spans="2:6" x14ac:dyDescent="0.25">
      <c r="B357" t="s">
        <v>11649</v>
      </c>
      <c r="C357" t="s">
        <v>11650</v>
      </c>
      <c r="D357" t="s">
        <v>11650</v>
      </c>
      <c r="E357" s="1">
        <v>39.75</v>
      </c>
      <c r="F357">
        <v>340</v>
      </c>
    </row>
    <row r="358" spans="2:6" x14ac:dyDescent="0.25">
      <c r="B358" t="s">
        <v>11651</v>
      </c>
      <c r="C358" t="s">
        <v>11652</v>
      </c>
      <c r="D358" t="s">
        <v>11652</v>
      </c>
      <c r="E358" s="1">
        <v>71.680000000000007</v>
      </c>
      <c r="F358">
        <v>465</v>
      </c>
    </row>
    <row r="359" spans="2:6" x14ac:dyDescent="0.25">
      <c r="B359" t="s">
        <v>11653</v>
      </c>
      <c r="C359" t="s">
        <v>11654</v>
      </c>
      <c r="D359" t="s">
        <v>11654</v>
      </c>
      <c r="E359" s="1">
        <v>47.78</v>
      </c>
      <c r="F359">
        <v>470</v>
      </c>
    </row>
    <row r="360" spans="2:6" x14ac:dyDescent="0.25">
      <c r="B360" t="s">
        <v>11655</v>
      </c>
      <c r="C360" t="s">
        <v>11656</v>
      </c>
      <c r="D360" t="s">
        <v>11656</v>
      </c>
      <c r="E360" s="1">
        <v>26.38</v>
      </c>
      <c r="F360">
        <v>390</v>
      </c>
    </row>
    <row r="361" spans="2:6" x14ac:dyDescent="0.25">
      <c r="B361" t="s">
        <v>11657</v>
      </c>
      <c r="C361" t="s">
        <v>11658</v>
      </c>
      <c r="D361" t="s">
        <v>11658</v>
      </c>
      <c r="E361" s="1">
        <v>49.38</v>
      </c>
      <c r="F361">
        <v>500</v>
      </c>
    </row>
    <row r="362" spans="2:6" x14ac:dyDescent="0.25">
      <c r="B362" t="s">
        <v>11659</v>
      </c>
      <c r="C362" t="s">
        <v>11660</v>
      </c>
      <c r="D362" t="s">
        <v>11660</v>
      </c>
      <c r="E362" s="1">
        <v>30.44</v>
      </c>
      <c r="F362">
        <v>325</v>
      </c>
    </row>
    <row r="363" spans="2:6" x14ac:dyDescent="0.25">
      <c r="B363" t="s">
        <v>11661</v>
      </c>
      <c r="C363" t="s">
        <v>11662</v>
      </c>
      <c r="D363" t="s">
        <v>11662</v>
      </c>
      <c r="E363" s="1">
        <v>26.38</v>
      </c>
      <c r="F363">
        <v>180</v>
      </c>
    </row>
    <row r="364" spans="2:6" x14ac:dyDescent="0.25">
      <c r="B364" t="s">
        <v>11663</v>
      </c>
      <c r="C364" t="s">
        <v>11664</v>
      </c>
      <c r="D364" t="s">
        <v>11664</v>
      </c>
      <c r="E364" s="1">
        <v>71.680000000000007</v>
      </c>
      <c r="F364">
        <v>465</v>
      </c>
    </row>
    <row r="365" spans="2:6" x14ac:dyDescent="0.25">
      <c r="B365" t="s">
        <v>11665</v>
      </c>
      <c r="C365" t="s">
        <v>11666</v>
      </c>
      <c r="D365" t="s">
        <v>11666</v>
      </c>
      <c r="E365" s="1">
        <v>66.98</v>
      </c>
      <c r="F365">
        <v>485</v>
      </c>
    </row>
    <row r="366" spans="2:6" x14ac:dyDescent="0.25">
      <c r="B366" t="s">
        <v>11667</v>
      </c>
      <c r="C366" t="s">
        <v>11668</v>
      </c>
      <c r="D366" t="s">
        <v>11668</v>
      </c>
      <c r="E366" s="1">
        <v>38.78</v>
      </c>
      <c r="F366">
        <v>380</v>
      </c>
    </row>
    <row r="367" spans="2:6" x14ac:dyDescent="0.25">
      <c r="B367" t="s">
        <v>11669</v>
      </c>
      <c r="C367" t="s">
        <v>11670</v>
      </c>
      <c r="D367" t="s">
        <v>11670</v>
      </c>
      <c r="E367" s="1">
        <v>36.9</v>
      </c>
      <c r="F367">
        <v>420</v>
      </c>
    </row>
    <row r="368" spans="2:6" x14ac:dyDescent="0.25">
      <c r="B368" t="s">
        <v>11671</v>
      </c>
      <c r="C368" t="s">
        <v>11672</v>
      </c>
      <c r="D368" t="s">
        <v>11672</v>
      </c>
      <c r="E368" s="1">
        <v>85.78</v>
      </c>
      <c r="F368">
        <v>545</v>
      </c>
    </row>
    <row r="369" spans="2:6" x14ac:dyDescent="0.25">
      <c r="B369" t="s">
        <v>11673</v>
      </c>
      <c r="C369" t="s">
        <v>11674</v>
      </c>
      <c r="D369" t="s">
        <v>11674</v>
      </c>
      <c r="E369" s="1">
        <v>27.98</v>
      </c>
      <c r="F369">
        <v>360</v>
      </c>
    </row>
    <row r="370" spans="2:6" x14ac:dyDescent="0.25">
      <c r="B370" t="s">
        <v>11675</v>
      </c>
      <c r="C370" t="s">
        <v>11676</v>
      </c>
      <c r="D370" t="s">
        <v>11676</v>
      </c>
      <c r="E370" s="1">
        <v>57.58</v>
      </c>
      <c r="F370">
        <v>400</v>
      </c>
    </row>
    <row r="371" spans="2:6" x14ac:dyDescent="0.25">
      <c r="B371" t="s">
        <v>11677</v>
      </c>
      <c r="C371" t="s">
        <v>11678</v>
      </c>
      <c r="D371" t="s">
        <v>11678</v>
      </c>
      <c r="E371" s="1">
        <v>49.38</v>
      </c>
      <c r="F371">
        <v>500</v>
      </c>
    </row>
    <row r="372" spans="2:6" x14ac:dyDescent="0.25">
      <c r="B372" t="s">
        <v>11679</v>
      </c>
      <c r="C372" t="s">
        <v>11680</v>
      </c>
      <c r="D372" t="s">
        <v>11680</v>
      </c>
      <c r="E372" s="1">
        <v>33.33</v>
      </c>
      <c r="F372">
        <v>230</v>
      </c>
    </row>
    <row r="373" spans="2:6" x14ac:dyDescent="0.25">
      <c r="B373" t="s">
        <v>11681</v>
      </c>
      <c r="C373" t="s">
        <v>11682</v>
      </c>
      <c r="D373" t="s">
        <v>11682</v>
      </c>
      <c r="E373" s="1">
        <v>37.08</v>
      </c>
      <c r="F373">
        <v>280</v>
      </c>
    </row>
    <row r="374" spans="2:6" x14ac:dyDescent="0.25">
      <c r="B374" t="s">
        <v>11683</v>
      </c>
      <c r="C374" t="s">
        <v>11684</v>
      </c>
      <c r="D374" t="s">
        <v>11684</v>
      </c>
      <c r="E374" s="1">
        <v>71.680000000000007</v>
      </c>
      <c r="F374">
        <v>465</v>
      </c>
    </row>
    <row r="375" spans="2:6" x14ac:dyDescent="0.25">
      <c r="B375" t="s">
        <v>11685</v>
      </c>
      <c r="C375" t="s">
        <v>11686</v>
      </c>
      <c r="D375" t="s">
        <v>11686</v>
      </c>
      <c r="E375" s="1">
        <v>42.43</v>
      </c>
      <c r="F375">
        <v>450</v>
      </c>
    </row>
    <row r="376" spans="2:6" x14ac:dyDescent="0.25">
      <c r="B376" t="s">
        <v>11687</v>
      </c>
      <c r="C376" t="s">
        <v>11688</v>
      </c>
      <c r="D376" t="s">
        <v>11688</v>
      </c>
      <c r="E376" s="1">
        <v>38.78</v>
      </c>
      <c r="F376">
        <v>380</v>
      </c>
    </row>
    <row r="377" spans="2:6" x14ac:dyDescent="0.25">
      <c r="B377" t="s">
        <v>11689</v>
      </c>
      <c r="C377" t="s">
        <v>11690</v>
      </c>
      <c r="D377" t="s">
        <v>11690</v>
      </c>
      <c r="E377" s="1">
        <v>39.75</v>
      </c>
      <c r="F377">
        <v>340</v>
      </c>
    </row>
    <row r="378" spans="2:6" x14ac:dyDescent="0.25">
      <c r="B378" t="s">
        <v>11691</v>
      </c>
      <c r="C378" t="s">
        <v>11692</v>
      </c>
      <c r="D378" t="s">
        <v>11692</v>
      </c>
      <c r="E378" s="1">
        <v>89.07</v>
      </c>
      <c r="F378">
        <v>435</v>
      </c>
    </row>
    <row r="379" spans="2:6" x14ac:dyDescent="0.25">
      <c r="B379" t="s">
        <v>11693</v>
      </c>
      <c r="C379" t="s">
        <v>11694</v>
      </c>
      <c r="D379" t="s">
        <v>11694</v>
      </c>
      <c r="E379" s="1">
        <v>39.75</v>
      </c>
      <c r="F379">
        <v>340</v>
      </c>
    </row>
    <row r="380" spans="2:6" x14ac:dyDescent="0.25">
      <c r="B380" t="s">
        <v>11695</v>
      </c>
      <c r="C380" t="s">
        <v>11696</v>
      </c>
      <c r="D380" t="s">
        <v>11696</v>
      </c>
      <c r="E380" s="1">
        <v>85.78</v>
      </c>
      <c r="F380">
        <v>545</v>
      </c>
    </row>
    <row r="381" spans="2:6" x14ac:dyDescent="0.25">
      <c r="B381" t="s">
        <v>11697</v>
      </c>
      <c r="C381" t="s">
        <v>11698</v>
      </c>
      <c r="D381" t="s">
        <v>11698</v>
      </c>
      <c r="E381" s="1">
        <v>85.78</v>
      </c>
      <c r="F381">
        <v>545</v>
      </c>
    </row>
    <row r="382" spans="2:6" x14ac:dyDescent="0.25">
      <c r="B382" t="s">
        <v>11699</v>
      </c>
      <c r="C382" t="s">
        <v>11700</v>
      </c>
      <c r="D382" t="s">
        <v>11700</v>
      </c>
      <c r="E382" s="1">
        <v>33.33</v>
      </c>
      <c r="F382">
        <v>230</v>
      </c>
    </row>
    <row r="383" spans="2:6" x14ac:dyDescent="0.25">
      <c r="B383" t="s">
        <v>11701</v>
      </c>
      <c r="C383" t="s">
        <v>11702</v>
      </c>
      <c r="D383" t="s">
        <v>11702</v>
      </c>
      <c r="E383" s="1">
        <v>39.75</v>
      </c>
      <c r="F383">
        <v>340</v>
      </c>
    </row>
    <row r="384" spans="2:6" x14ac:dyDescent="0.25">
      <c r="B384" t="s">
        <v>11703</v>
      </c>
      <c r="C384" t="s">
        <v>11704</v>
      </c>
      <c r="D384" t="s">
        <v>11704</v>
      </c>
      <c r="E384" s="1">
        <v>71.680000000000007</v>
      </c>
      <c r="F384">
        <v>465</v>
      </c>
    </row>
    <row r="385" spans="2:6" x14ac:dyDescent="0.25">
      <c r="B385" t="s">
        <v>11705</v>
      </c>
      <c r="C385" t="s">
        <v>11706</v>
      </c>
      <c r="D385" t="s">
        <v>11706</v>
      </c>
      <c r="E385" s="1">
        <v>185.06</v>
      </c>
      <c r="F385">
        <v>1375</v>
      </c>
    </row>
    <row r="386" spans="2:6" x14ac:dyDescent="0.25">
      <c r="B386" t="s">
        <v>11707</v>
      </c>
      <c r="C386" t="s">
        <v>11708</v>
      </c>
      <c r="D386" t="s">
        <v>11708</v>
      </c>
      <c r="E386" s="1">
        <v>44.57</v>
      </c>
      <c r="F386">
        <v>450</v>
      </c>
    </row>
    <row r="387" spans="2:6" x14ac:dyDescent="0.25">
      <c r="B387" t="s">
        <v>11709</v>
      </c>
      <c r="C387" t="s">
        <v>11710</v>
      </c>
      <c r="D387" t="s">
        <v>11710</v>
      </c>
      <c r="E387" s="1">
        <v>71.680000000000007</v>
      </c>
      <c r="F387">
        <v>485</v>
      </c>
    </row>
    <row r="388" spans="2:6" x14ac:dyDescent="0.25">
      <c r="B388" t="s">
        <v>11711</v>
      </c>
      <c r="C388" t="s">
        <v>11712</v>
      </c>
      <c r="D388" t="s">
        <v>11712</v>
      </c>
      <c r="E388" s="1">
        <v>79.67</v>
      </c>
      <c r="F388">
        <v>465</v>
      </c>
    </row>
    <row r="389" spans="2:6" x14ac:dyDescent="0.25">
      <c r="B389" t="s">
        <v>11713</v>
      </c>
      <c r="C389" t="s">
        <v>11714</v>
      </c>
      <c r="D389" t="s">
        <v>11714</v>
      </c>
      <c r="E389" s="1">
        <v>42.07</v>
      </c>
      <c r="F389">
        <v>430</v>
      </c>
    </row>
    <row r="390" spans="2:6" x14ac:dyDescent="0.25">
      <c r="B390" t="s">
        <v>11715</v>
      </c>
      <c r="C390" t="s">
        <v>11716</v>
      </c>
      <c r="D390" t="s">
        <v>11716</v>
      </c>
      <c r="E390" s="1">
        <v>81.08</v>
      </c>
      <c r="F390">
        <v>545</v>
      </c>
    </row>
    <row r="391" spans="2:6" x14ac:dyDescent="0.25">
      <c r="B391" t="s">
        <v>11717</v>
      </c>
      <c r="C391" t="s">
        <v>11718</v>
      </c>
      <c r="D391" t="s">
        <v>11718</v>
      </c>
      <c r="E391" s="1">
        <v>65.569999999999993</v>
      </c>
      <c r="F391">
        <v>415</v>
      </c>
    </row>
    <row r="392" spans="2:6" x14ac:dyDescent="0.25">
      <c r="B392" t="s">
        <v>11719</v>
      </c>
      <c r="C392" t="s">
        <v>11720</v>
      </c>
      <c r="D392" t="s">
        <v>11720</v>
      </c>
      <c r="E392" s="1">
        <v>52.06</v>
      </c>
      <c r="F392">
        <v>340</v>
      </c>
    </row>
    <row r="393" spans="2:6" x14ac:dyDescent="0.25">
      <c r="B393" t="s">
        <v>11721</v>
      </c>
      <c r="C393" t="s">
        <v>11722</v>
      </c>
      <c r="D393" t="s">
        <v>11722</v>
      </c>
      <c r="E393" s="1">
        <v>44.03</v>
      </c>
      <c r="F393">
        <v>420</v>
      </c>
    </row>
    <row r="394" spans="2:6" x14ac:dyDescent="0.25">
      <c r="B394" t="s">
        <v>11723</v>
      </c>
      <c r="C394" t="s">
        <v>11724</v>
      </c>
      <c r="D394" t="s">
        <v>11724</v>
      </c>
      <c r="E394" s="1">
        <v>74.97</v>
      </c>
      <c r="F394">
        <v>515</v>
      </c>
    </row>
    <row r="395" spans="2:6" x14ac:dyDescent="0.25">
      <c r="B395" t="s">
        <v>11725</v>
      </c>
      <c r="C395" t="s">
        <v>11726</v>
      </c>
      <c r="D395" t="s">
        <v>11726</v>
      </c>
      <c r="E395" s="1">
        <v>23.7</v>
      </c>
      <c r="F395">
        <v>200</v>
      </c>
    </row>
    <row r="396" spans="2:6" x14ac:dyDescent="0.25">
      <c r="B396" t="s">
        <v>11727</v>
      </c>
      <c r="C396" t="s">
        <v>11728</v>
      </c>
      <c r="D396" t="s">
        <v>11728</v>
      </c>
      <c r="E396" s="1">
        <v>85.78</v>
      </c>
      <c r="F396">
        <v>545</v>
      </c>
    </row>
    <row r="397" spans="2:6" x14ac:dyDescent="0.25">
      <c r="B397" t="s">
        <v>11729</v>
      </c>
      <c r="C397" t="s">
        <v>11730</v>
      </c>
      <c r="D397" t="s">
        <v>11730</v>
      </c>
      <c r="E397" s="1">
        <v>89.07</v>
      </c>
      <c r="F397">
        <v>595</v>
      </c>
    </row>
    <row r="398" spans="2:6" x14ac:dyDescent="0.25">
      <c r="B398" t="s">
        <v>11731</v>
      </c>
      <c r="C398" t="s">
        <v>11732</v>
      </c>
      <c r="D398" t="s">
        <v>11732</v>
      </c>
      <c r="E398" s="1">
        <v>39.75</v>
      </c>
      <c r="F398">
        <v>260</v>
      </c>
    </row>
    <row r="399" spans="2:6" x14ac:dyDescent="0.25">
      <c r="B399" t="s">
        <v>11733</v>
      </c>
      <c r="C399" t="s">
        <v>11734</v>
      </c>
      <c r="D399" t="s">
        <v>11734</v>
      </c>
      <c r="E399" s="1">
        <v>39.75</v>
      </c>
      <c r="F399">
        <v>340</v>
      </c>
    </row>
    <row r="400" spans="2:6" x14ac:dyDescent="0.25">
      <c r="B400" t="s">
        <v>11735</v>
      </c>
      <c r="C400" t="s">
        <v>11736</v>
      </c>
      <c r="D400" t="s">
        <v>11736</v>
      </c>
      <c r="E400" s="1">
        <v>57.58</v>
      </c>
      <c r="F400">
        <v>400</v>
      </c>
    </row>
    <row r="401" spans="2:6" x14ac:dyDescent="0.25">
      <c r="B401" t="s">
        <v>11737</v>
      </c>
      <c r="C401" t="s">
        <v>11738</v>
      </c>
      <c r="D401" t="s">
        <v>11738</v>
      </c>
      <c r="E401" s="1">
        <v>71.680000000000007</v>
      </c>
      <c r="F401">
        <v>485</v>
      </c>
    </row>
    <row r="402" spans="2:6" x14ac:dyDescent="0.25">
      <c r="B402" t="s">
        <v>11739</v>
      </c>
      <c r="C402" t="s">
        <v>11740</v>
      </c>
      <c r="D402" t="s">
        <v>11740</v>
      </c>
      <c r="E402" s="1">
        <v>85.78</v>
      </c>
      <c r="F402">
        <v>545</v>
      </c>
    </row>
    <row r="403" spans="2:6" x14ac:dyDescent="0.25">
      <c r="B403" t="s">
        <v>11741</v>
      </c>
      <c r="C403" t="s">
        <v>11742</v>
      </c>
      <c r="D403" t="s">
        <v>11742</v>
      </c>
      <c r="E403" s="1">
        <v>41.89</v>
      </c>
      <c r="F403">
        <v>230</v>
      </c>
    </row>
    <row r="404" spans="2:6" x14ac:dyDescent="0.25">
      <c r="B404" t="s">
        <v>11743</v>
      </c>
      <c r="C404" t="s">
        <v>11744</v>
      </c>
      <c r="D404" t="s">
        <v>11744</v>
      </c>
      <c r="E404" s="1">
        <v>22.63</v>
      </c>
      <c r="F404">
        <v>250</v>
      </c>
    </row>
    <row r="405" spans="2:6" x14ac:dyDescent="0.25">
      <c r="B405" t="s">
        <v>11745</v>
      </c>
      <c r="C405" t="s">
        <v>11746</v>
      </c>
      <c r="D405" t="s">
        <v>11746</v>
      </c>
      <c r="E405" s="1">
        <v>49.38</v>
      </c>
      <c r="F405">
        <v>500</v>
      </c>
    </row>
    <row r="406" spans="2:6" x14ac:dyDescent="0.25">
      <c r="B406" t="s">
        <v>11747</v>
      </c>
      <c r="C406" t="s">
        <v>11748</v>
      </c>
      <c r="D406" t="s">
        <v>11748</v>
      </c>
      <c r="E406" s="1">
        <v>85.78</v>
      </c>
      <c r="F406">
        <v>545</v>
      </c>
    </row>
    <row r="407" spans="2:6" x14ac:dyDescent="0.25">
      <c r="B407" t="s">
        <v>11749</v>
      </c>
      <c r="C407" t="s">
        <v>11750</v>
      </c>
      <c r="D407" t="s">
        <v>11750</v>
      </c>
      <c r="E407" s="1">
        <v>72.62</v>
      </c>
      <c r="F407">
        <v>555</v>
      </c>
    </row>
    <row r="408" spans="2:6" x14ac:dyDescent="0.25">
      <c r="B408" t="s">
        <v>11751</v>
      </c>
      <c r="C408" t="s">
        <v>11752</v>
      </c>
      <c r="D408" t="s">
        <v>11752</v>
      </c>
      <c r="E408" s="1">
        <v>31.73</v>
      </c>
      <c r="F408">
        <v>410</v>
      </c>
    </row>
    <row r="409" spans="2:6" x14ac:dyDescent="0.25">
      <c r="B409" t="s">
        <v>11753</v>
      </c>
      <c r="C409" t="s">
        <v>11754</v>
      </c>
      <c r="D409" t="s">
        <v>11754</v>
      </c>
      <c r="E409" s="1">
        <v>44.03</v>
      </c>
      <c r="F409">
        <v>420</v>
      </c>
    </row>
    <row r="410" spans="2:6" x14ac:dyDescent="0.25">
      <c r="B410" t="s">
        <v>11755</v>
      </c>
      <c r="C410" t="s">
        <v>11756</v>
      </c>
      <c r="D410" t="s">
        <v>11756</v>
      </c>
      <c r="E410" s="1">
        <v>60.87</v>
      </c>
      <c r="F410">
        <v>455</v>
      </c>
    </row>
    <row r="411" spans="2:6" x14ac:dyDescent="0.25">
      <c r="B411" t="s">
        <v>11757</v>
      </c>
      <c r="C411" t="s">
        <v>11758</v>
      </c>
      <c r="D411" t="s">
        <v>11758</v>
      </c>
      <c r="E411" s="1">
        <v>37.61</v>
      </c>
      <c r="F411">
        <v>380</v>
      </c>
    </row>
    <row r="412" spans="2:6" x14ac:dyDescent="0.25">
      <c r="B412" t="s">
        <v>11759</v>
      </c>
      <c r="C412" t="s">
        <v>11760</v>
      </c>
      <c r="D412" t="s">
        <v>11760</v>
      </c>
      <c r="E412" s="1">
        <v>85.78</v>
      </c>
      <c r="F412">
        <v>545</v>
      </c>
    </row>
    <row r="413" spans="2:6" x14ac:dyDescent="0.25">
      <c r="B413" t="s">
        <v>11761</v>
      </c>
      <c r="C413" t="s">
        <v>11762</v>
      </c>
      <c r="D413" t="s">
        <v>11762</v>
      </c>
      <c r="E413" s="1">
        <v>57.58</v>
      </c>
      <c r="F413">
        <v>400</v>
      </c>
    </row>
    <row r="414" spans="2:6" x14ac:dyDescent="0.25">
      <c r="B414" t="s">
        <v>11763</v>
      </c>
      <c r="C414" t="s">
        <v>11764</v>
      </c>
      <c r="D414" t="s">
        <v>11764</v>
      </c>
      <c r="E414" s="1">
        <v>0</v>
      </c>
      <c r="F414">
        <v>0</v>
      </c>
    </row>
    <row r="415" spans="2:6" x14ac:dyDescent="0.25">
      <c r="B415" t="s">
        <v>11765</v>
      </c>
      <c r="C415" t="s">
        <v>11766</v>
      </c>
      <c r="D415" t="s">
        <v>11766</v>
      </c>
      <c r="E415" s="1">
        <v>59.93</v>
      </c>
      <c r="F415">
        <v>425</v>
      </c>
    </row>
    <row r="416" spans="2:6" x14ac:dyDescent="0.25">
      <c r="B416" t="s">
        <v>11767</v>
      </c>
      <c r="C416" t="s">
        <v>11768</v>
      </c>
      <c r="D416" t="s">
        <v>11768</v>
      </c>
      <c r="E416" s="1">
        <v>37.08</v>
      </c>
      <c r="F416">
        <v>280</v>
      </c>
    </row>
    <row r="417" spans="2:6" x14ac:dyDescent="0.25">
      <c r="B417" t="s">
        <v>11769</v>
      </c>
      <c r="C417" t="s">
        <v>11770</v>
      </c>
      <c r="D417" t="s">
        <v>11770</v>
      </c>
      <c r="E417" s="1">
        <v>33.61</v>
      </c>
      <c r="F417">
        <v>370</v>
      </c>
    </row>
    <row r="418" spans="2:6" x14ac:dyDescent="0.25">
      <c r="B418" t="s">
        <v>11771</v>
      </c>
      <c r="C418" t="s">
        <v>11772</v>
      </c>
      <c r="D418" t="s">
        <v>11772</v>
      </c>
      <c r="E418" s="1">
        <v>30.12</v>
      </c>
      <c r="F418">
        <v>350</v>
      </c>
    </row>
    <row r="419" spans="2:6" x14ac:dyDescent="0.25">
      <c r="B419" t="s">
        <v>11773</v>
      </c>
      <c r="C419" t="s">
        <v>11774</v>
      </c>
      <c r="D419" t="s">
        <v>11774</v>
      </c>
      <c r="E419" s="1">
        <v>57.58</v>
      </c>
      <c r="F419">
        <v>400</v>
      </c>
    </row>
    <row r="420" spans="2:6" x14ac:dyDescent="0.25">
      <c r="B420" t="s">
        <v>11775</v>
      </c>
      <c r="C420" t="s">
        <v>11776</v>
      </c>
      <c r="D420" t="s">
        <v>11776</v>
      </c>
      <c r="E420" s="1">
        <v>57.58</v>
      </c>
      <c r="F420">
        <v>400</v>
      </c>
    </row>
    <row r="421" spans="2:6" x14ac:dyDescent="0.25">
      <c r="B421" t="s">
        <v>11777</v>
      </c>
      <c r="C421" t="s">
        <v>11778</v>
      </c>
      <c r="D421" t="s">
        <v>11778</v>
      </c>
      <c r="E421" s="1">
        <v>30.32</v>
      </c>
      <c r="F421">
        <v>390</v>
      </c>
    </row>
    <row r="422" spans="2:6" x14ac:dyDescent="0.25">
      <c r="B422" t="s">
        <v>11779</v>
      </c>
      <c r="C422" t="s">
        <v>11780</v>
      </c>
      <c r="D422" t="s">
        <v>11780</v>
      </c>
      <c r="E422" s="1">
        <v>39.75</v>
      </c>
      <c r="F422">
        <v>340</v>
      </c>
    </row>
    <row r="423" spans="2:6" x14ac:dyDescent="0.25">
      <c r="B423" t="s">
        <v>11781</v>
      </c>
      <c r="C423" t="s">
        <v>11782</v>
      </c>
      <c r="D423" t="s">
        <v>11782</v>
      </c>
      <c r="E423" s="1">
        <v>46.77</v>
      </c>
      <c r="F423">
        <v>390</v>
      </c>
    </row>
    <row r="424" spans="2:6" x14ac:dyDescent="0.25">
      <c r="B424" t="s">
        <v>11783</v>
      </c>
      <c r="C424" t="s">
        <v>11784</v>
      </c>
      <c r="D424" t="s">
        <v>11784</v>
      </c>
      <c r="E424" s="1">
        <v>15.68</v>
      </c>
      <c r="F424">
        <v>200</v>
      </c>
    </row>
    <row r="425" spans="2:6" x14ac:dyDescent="0.25">
      <c r="B425" t="s">
        <v>11785</v>
      </c>
      <c r="C425" t="s">
        <v>11786</v>
      </c>
      <c r="D425" t="s">
        <v>11786</v>
      </c>
      <c r="E425" s="1">
        <v>26.38</v>
      </c>
      <c r="F425">
        <v>300</v>
      </c>
    </row>
    <row r="426" spans="2:6" x14ac:dyDescent="0.25">
      <c r="B426" t="s">
        <v>11787</v>
      </c>
      <c r="C426" t="s">
        <v>11788</v>
      </c>
      <c r="D426" t="s">
        <v>11788</v>
      </c>
      <c r="E426" s="1">
        <v>65.569999999999993</v>
      </c>
      <c r="F426">
        <v>415</v>
      </c>
    </row>
    <row r="427" spans="2:6" x14ac:dyDescent="0.25">
      <c r="B427" t="s">
        <v>11789</v>
      </c>
      <c r="C427" t="s">
        <v>11790</v>
      </c>
      <c r="D427" t="s">
        <v>11790</v>
      </c>
      <c r="E427" s="1">
        <v>69.8</v>
      </c>
      <c r="F427">
        <v>505</v>
      </c>
    </row>
    <row r="428" spans="2:6" x14ac:dyDescent="0.25">
      <c r="B428" t="s">
        <v>11791</v>
      </c>
      <c r="C428" t="s">
        <v>11792</v>
      </c>
      <c r="D428" t="s">
        <v>11792</v>
      </c>
      <c r="E428" s="1">
        <v>37.369999999999997</v>
      </c>
      <c r="F428">
        <v>290</v>
      </c>
    </row>
    <row r="429" spans="2:6" x14ac:dyDescent="0.25">
      <c r="B429" t="s">
        <v>11793</v>
      </c>
      <c r="C429" t="s">
        <v>11794</v>
      </c>
      <c r="D429" t="s">
        <v>11794</v>
      </c>
      <c r="E429" s="1">
        <v>71.680000000000007</v>
      </c>
      <c r="F429">
        <v>465</v>
      </c>
    </row>
    <row r="430" spans="2:6" x14ac:dyDescent="0.25">
      <c r="B430" t="s">
        <v>11795</v>
      </c>
      <c r="C430" t="s">
        <v>11796</v>
      </c>
      <c r="D430" t="s">
        <v>11796</v>
      </c>
      <c r="E430" s="1">
        <v>39.75</v>
      </c>
      <c r="F430">
        <v>340</v>
      </c>
    </row>
    <row r="431" spans="2:6" x14ac:dyDescent="0.25">
      <c r="B431" t="s">
        <v>11797</v>
      </c>
      <c r="C431" t="s">
        <v>11798</v>
      </c>
      <c r="D431" t="s">
        <v>11798</v>
      </c>
      <c r="E431" s="1">
        <v>71.680000000000007</v>
      </c>
      <c r="F431">
        <v>465</v>
      </c>
    </row>
    <row r="432" spans="2:6" x14ac:dyDescent="0.25">
      <c r="B432" t="s">
        <v>11799</v>
      </c>
      <c r="C432" t="s">
        <v>11800</v>
      </c>
      <c r="D432" t="s">
        <v>11800</v>
      </c>
      <c r="E432" s="1">
        <v>49.38</v>
      </c>
      <c r="F432">
        <v>500</v>
      </c>
    </row>
    <row r="433" spans="2:6" x14ac:dyDescent="0.25">
      <c r="B433" t="s">
        <v>11801</v>
      </c>
      <c r="C433" t="s">
        <v>11802</v>
      </c>
      <c r="D433" t="s">
        <v>11802</v>
      </c>
      <c r="E433" s="1">
        <v>85.78</v>
      </c>
      <c r="F433">
        <v>545</v>
      </c>
    </row>
    <row r="434" spans="2:6" x14ac:dyDescent="0.25">
      <c r="B434" t="s">
        <v>11803</v>
      </c>
      <c r="C434" t="s">
        <v>11804</v>
      </c>
      <c r="D434" t="s">
        <v>11804</v>
      </c>
      <c r="E434" s="1">
        <v>44.03</v>
      </c>
      <c r="F434">
        <v>420</v>
      </c>
    </row>
    <row r="435" spans="2:6" x14ac:dyDescent="0.25">
      <c r="B435" t="s">
        <v>11805</v>
      </c>
      <c r="C435" t="s">
        <v>11806</v>
      </c>
      <c r="D435" t="s">
        <v>11806</v>
      </c>
      <c r="E435" s="1">
        <v>47.24</v>
      </c>
      <c r="F435">
        <v>470</v>
      </c>
    </row>
    <row r="436" spans="2:6" x14ac:dyDescent="0.25">
      <c r="B436" t="s">
        <v>11807</v>
      </c>
      <c r="C436" t="s">
        <v>11808</v>
      </c>
      <c r="D436" t="s">
        <v>11808</v>
      </c>
      <c r="E436" s="1">
        <v>85.78</v>
      </c>
      <c r="F436">
        <v>545</v>
      </c>
    </row>
    <row r="437" spans="2:6" x14ac:dyDescent="0.25">
      <c r="B437" t="s">
        <v>11809</v>
      </c>
      <c r="C437" t="s">
        <v>11810</v>
      </c>
      <c r="D437" t="s">
        <v>11810</v>
      </c>
      <c r="E437" s="1">
        <v>85.78</v>
      </c>
      <c r="F437">
        <v>545</v>
      </c>
    </row>
    <row r="438" spans="2:6" x14ac:dyDescent="0.25">
      <c r="B438" t="s">
        <v>11811</v>
      </c>
      <c r="C438" t="s">
        <v>11812</v>
      </c>
      <c r="D438" t="s">
        <v>11812</v>
      </c>
      <c r="E438" s="1">
        <v>71.680000000000007</v>
      </c>
      <c r="F438">
        <v>465</v>
      </c>
    </row>
    <row r="439" spans="2:6" x14ac:dyDescent="0.25">
      <c r="B439" t="s">
        <v>11813</v>
      </c>
      <c r="C439" t="s">
        <v>11814</v>
      </c>
      <c r="D439" t="s">
        <v>11814</v>
      </c>
      <c r="E439" s="1">
        <v>57.58</v>
      </c>
      <c r="F439">
        <v>400</v>
      </c>
    </row>
    <row r="440" spans="2:6" x14ac:dyDescent="0.25">
      <c r="B440" t="s">
        <v>11815</v>
      </c>
      <c r="C440" t="s">
        <v>11816</v>
      </c>
      <c r="D440" t="s">
        <v>11816</v>
      </c>
      <c r="E440" s="1">
        <v>47.78</v>
      </c>
      <c r="F440">
        <v>470</v>
      </c>
    </row>
    <row r="441" spans="2:6" x14ac:dyDescent="0.25">
      <c r="B441" t="s">
        <v>11817</v>
      </c>
      <c r="C441" t="s">
        <v>11818</v>
      </c>
      <c r="D441" t="s">
        <v>11818</v>
      </c>
      <c r="E441" s="1">
        <v>85.78</v>
      </c>
      <c r="F441">
        <v>545</v>
      </c>
    </row>
    <row r="442" spans="2:6" x14ac:dyDescent="0.25">
      <c r="B442" t="s">
        <v>11819</v>
      </c>
      <c r="C442" t="s">
        <v>11820</v>
      </c>
      <c r="D442" t="s">
        <v>11820</v>
      </c>
      <c r="E442" s="1">
        <v>41.89</v>
      </c>
      <c r="F442">
        <v>230</v>
      </c>
    </row>
    <row r="443" spans="2:6" x14ac:dyDescent="0.25">
      <c r="B443" t="s">
        <v>11821</v>
      </c>
      <c r="C443" t="s">
        <v>11822</v>
      </c>
      <c r="D443" t="s">
        <v>11822</v>
      </c>
      <c r="E443" s="1">
        <v>30.12</v>
      </c>
      <c r="F443">
        <v>350</v>
      </c>
    </row>
    <row r="444" spans="2:6" x14ac:dyDescent="0.25">
      <c r="B444" t="s">
        <v>11823</v>
      </c>
      <c r="C444" t="s">
        <v>11824</v>
      </c>
      <c r="D444" t="s">
        <v>11824</v>
      </c>
      <c r="E444" s="1">
        <v>65.569999999999993</v>
      </c>
      <c r="F444">
        <v>435</v>
      </c>
    </row>
    <row r="445" spans="2:6" x14ac:dyDescent="0.25">
      <c r="B445" t="s">
        <v>11825</v>
      </c>
      <c r="C445" t="s">
        <v>11826</v>
      </c>
      <c r="D445" t="s">
        <v>11826</v>
      </c>
      <c r="E445" s="1">
        <v>85.78</v>
      </c>
      <c r="F445">
        <v>545</v>
      </c>
    </row>
    <row r="446" spans="2:6" x14ac:dyDescent="0.25">
      <c r="B446" t="s">
        <v>11827</v>
      </c>
      <c r="C446" t="s">
        <v>11828</v>
      </c>
      <c r="D446" t="s">
        <v>11828</v>
      </c>
      <c r="E446" s="1">
        <v>85.78</v>
      </c>
      <c r="F446">
        <v>545</v>
      </c>
    </row>
    <row r="447" spans="2:6" x14ac:dyDescent="0.25">
      <c r="B447" t="s">
        <v>11829</v>
      </c>
      <c r="C447" t="s">
        <v>11830</v>
      </c>
      <c r="D447" t="s">
        <v>11830</v>
      </c>
      <c r="E447" s="1">
        <v>42.43</v>
      </c>
      <c r="F447">
        <v>450</v>
      </c>
    </row>
    <row r="448" spans="2:6" x14ac:dyDescent="0.25">
      <c r="B448" t="s">
        <v>11831</v>
      </c>
      <c r="C448" t="s">
        <v>11832</v>
      </c>
      <c r="D448" t="s">
        <v>11832</v>
      </c>
      <c r="E448" s="1">
        <v>8.93</v>
      </c>
      <c r="F448">
        <v>155</v>
      </c>
    </row>
    <row r="449" spans="2:6" x14ac:dyDescent="0.25">
      <c r="B449" t="s">
        <v>11833</v>
      </c>
      <c r="C449" t="s">
        <v>11834</v>
      </c>
      <c r="D449" t="s">
        <v>11834</v>
      </c>
      <c r="E449" s="1">
        <v>39.75</v>
      </c>
      <c r="F449">
        <v>340</v>
      </c>
    </row>
    <row r="450" spans="2:6" x14ac:dyDescent="0.25">
      <c r="B450" t="s">
        <v>11835</v>
      </c>
      <c r="C450" t="s">
        <v>11836</v>
      </c>
      <c r="D450" t="s">
        <v>11836</v>
      </c>
      <c r="E450" s="1">
        <v>85.78</v>
      </c>
      <c r="F450">
        <v>545</v>
      </c>
    </row>
    <row r="451" spans="2:6" x14ac:dyDescent="0.25">
      <c r="B451" t="s">
        <v>11837</v>
      </c>
      <c r="C451" t="s">
        <v>11838</v>
      </c>
      <c r="D451" t="s">
        <v>11838</v>
      </c>
      <c r="E451" s="1">
        <v>39.75</v>
      </c>
      <c r="F451">
        <v>340</v>
      </c>
    </row>
    <row r="452" spans="2:6" x14ac:dyDescent="0.25">
      <c r="B452" t="s">
        <v>11839</v>
      </c>
      <c r="C452" t="s">
        <v>11840</v>
      </c>
      <c r="D452" t="s">
        <v>11840</v>
      </c>
      <c r="E452" s="1">
        <v>71.680000000000007</v>
      </c>
      <c r="F452">
        <v>465</v>
      </c>
    </row>
    <row r="453" spans="2:6" x14ac:dyDescent="0.25">
      <c r="B453" t="s">
        <v>11841</v>
      </c>
      <c r="C453" t="s">
        <v>11842</v>
      </c>
      <c r="D453" t="s">
        <v>11842</v>
      </c>
      <c r="E453" s="1">
        <v>57.58</v>
      </c>
      <c r="F453">
        <v>400</v>
      </c>
    </row>
    <row r="454" spans="2:6" x14ac:dyDescent="0.25">
      <c r="B454" t="s">
        <v>11843</v>
      </c>
      <c r="C454" t="s">
        <v>11844</v>
      </c>
      <c r="D454" t="s">
        <v>11844</v>
      </c>
      <c r="E454" s="1">
        <v>65.569999999999993</v>
      </c>
      <c r="F454">
        <v>435</v>
      </c>
    </row>
    <row r="455" spans="2:6" x14ac:dyDescent="0.25">
      <c r="B455" t="s">
        <v>11845</v>
      </c>
      <c r="C455" t="s">
        <v>11846</v>
      </c>
      <c r="D455" t="s">
        <v>11846</v>
      </c>
      <c r="E455" s="1">
        <v>49.12</v>
      </c>
      <c r="F455">
        <v>410</v>
      </c>
    </row>
    <row r="456" spans="2:6" x14ac:dyDescent="0.25">
      <c r="B456" t="s">
        <v>11847</v>
      </c>
      <c r="C456" t="s">
        <v>11848</v>
      </c>
      <c r="D456" t="s">
        <v>11848</v>
      </c>
      <c r="E456" s="1">
        <v>36.01</v>
      </c>
      <c r="F456">
        <v>460</v>
      </c>
    </row>
    <row r="457" spans="2:6" x14ac:dyDescent="0.25">
      <c r="B457" t="s">
        <v>11849</v>
      </c>
      <c r="C457" t="s">
        <v>11850</v>
      </c>
      <c r="D457" t="s">
        <v>11850</v>
      </c>
      <c r="E457" s="1">
        <v>27.77</v>
      </c>
      <c r="F457">
        <v>305</v>
      </c>
    </row>
    <row r="458" spans="2:6" x14ac:dyDescent="0.25">
      <c r="B458" t="s">
        <v>11851</v>
      </c>
      <c r="C458" t="s">
        <v>11852</v>
      </c>
      <c r="D458" t="s">
        <v>11852</v>
      </c>
      <c r="E458" s="1">
        <v>37.08</v>
      </c>
      <c r="F458">
        <v>370</v>
      </c>
    </row>
    <row r="459" spans="2:6" x14ac:dyDescent="0.25">
      <c r="B459" t="s">
        <v>11853</v>
      </c>
      <c r="C459" t="s">
        <v>11854</v>
      </c>
      <c r="D459" t="s">
        <v>11854</v>
      </c>
      <c r="E459" s="1">
        <v>89.07</v>
      </c>
      <c r="F459">
        <v>595</v>
      </c>
    </row>
    <row r="460" spans="2:6" x14ac:dyDescent="0.25">
      <c r="B460" t="s">
        <v>11855</v>
      </c>
      <c r="C460" t="s">
        <v>11856</v>
      </c>
      <c r="D460" t="s">
        <v>11856</v>
      </c>
      <c r="E460" s="1">
        <v>32.799999999999997</v>
      </c>
      <c r="F460">
        <v>290</v>
      </c>
    </row>
    <row r="461" spans="2:6" x14ac:dyDescent="0.25">
      <c r="B461" t="s">
        <v>11857</v>
      </c>
      <c r="C461" t="s">
        <v>11858</v>
      </c>
      <c r="D461" t="s">
        <v>11858</v>
      </c>
      <c r="E461" s="1">
        <v>71.680000000000007</v>
      </c>
      <c r="F461">
        <v>465</v>
      </c>
    </row>
    <row r="462" spans="2:6" x14ac:dyDescent="0.25">
      <c r="B462" t="s">
        <v>11859</v>
      </c>
      <c r="C462" t="s">
        <v>11860</v>
      </c>
      <c r="D462" t="s">
        <v>11860</v>
      </c>
      <c r="E462" s="1">
        <v>38.68</v>
      </c>
      <c r="F462">
        <v>310</v>
      </c>
    </row>
    <row r="463" spans="2:6" x14ac:dyDescent="0.25">
      <c r="B463" t="s">
        <v>11861</v>
      </c>
      <c r="C463" t="s">
        <v>11862</v>
      </c>
      <c r="D463" t="s">
        <v>11862</v>
      </c>
      <c r="E463" s="1">
        <v>33.65</v>
      </c>
      <c r="F463">
        <v>320</v>
      </c>
    </row>
    <row r="464" spans="2:6" x14ac:dyDescent="0.25">
      <c r="B464" t="s">
        <v>11863</v>
      </c>
      <c r="C464" t="s">
        <v>11864</v>
      </c>
      <c r="D464" t="s">
        <v>11864</v>
      </c>
      <c r="E464" s="1">
        <v>53.13</v>
      </c>
      <c r="F464">
        <v>550</v>
      </c>
    </row>
    <row r="465" spans="2:6" x14ac:dyDescent="0.25">
      <c r="B465" t="s">
        <v>11865</v>
      </c>
      <c r="C465" t="s">
        <v>11866</v>
      </c>
      <c r="D465" t="s">
        <v>11866</v>
      </c>
      <c r="E465" s="1">
        <v>44.03</v>
      </c>
      <c r="F465">
        <v>420</v>
      </c>
    </row>
    <row r="466" spans="2:6" x14ac:dyDescent="0.25">
      <c r="B466" t="s">
        <v>11867</v>
      </c>
      <c r="C466" t="s">
        <v>11868</v>
      </c>
      <c r="D466" t="s">
        <v>11868</v>
      </c>
      <c r="E466" s="1">
        <v>74.97</v>
      </c>
      <c r="F466">
        <v>515</v>
      </c>
    </row>
    <row r="467" spans="2:6" x14ac:dyDescent="0.25">
      <c r="B467" t="s">
        <v>11869</v>
      </c>
      <c r="C467" t="s">
        <v>11870</v>
      </c>
      <c r="D467" t="s">
        <v>11870</v>
      </c>
      <c r="E467" s="1">
        <v>74.03</v>
      </c>
      <c r="F467">
        <v>505</v>
      </c>
    </row>
    <row r="468" spans="2:6" x14ac:dyDescent="0.25">
      <c r="B468" t="s">
        <v>11871</v>
      </c>
      <c r="C468" t="s">
        <v>11872</v>
      </c>
      <c r="D468" t="s">
        <v>11872</v>
      </c>
      <c r="E468" s="1">
        <v>57.58</v>
      </c>
      <c r="F468">
        <v>400</v>
      </c>
    </row>
    <row r="469" spans="2:6" x14ac:dyDescent="0.25">
      <c r="B469" t="s">
        <v>11873</v>
      </c>
      <c r="C469" t="s">
        <v>11874</v>
      </c>
      <c r="D469" t="s">
        <v>11874</v>
      </c>
      <c r="E469" s="1">
        <v>45.83</v>
      </c>
      <c r="F469">
        <v>360</v>
      </c>
    </row>
    <row r="470" spans="2:6" x14ac:dyDescent="0.25">
      <c r="B470" t="s">
        <v>11875</v>
      </c>
      <c r="C470" t="s">
        <v>11876</v>
      </c>
      <c r="D470" t="s">
        <v>11876</v>
      </c>
      <c r="E470" s="1">
        <v>79.67</v>
      </c>
      <c r="F470">
        <v>495</v>
      </c>
    </row>
    <row r="471" spans="2:6" x14ac:dyDescent="0.25">
      <c r="B471" t="s">
        <v>11877</v>
      </c>
      <c r="C471" t="s">
        <v>11878</v>
      </c>
      <c r="D471" t="s">
        <v>11878</v>
      </c>
      <c r="E471" s="1">
        <v>33.869999999999997</v>
      </c>
      <c r="F471">
        <v>350</v>
      </c>
    </row>
    <row r="472" spans="2:6" x14ac:dyDescent="0.25">
      <c r="B472" t="s">
        <v>11879</v>
      </c>
      <c r="C472" t="s">
        <v>11880</v>
      </c>
      <c r="D472" t="s">
        <v>11880</v>
      </c>
      <c r="E472" s="1">
        <v>11.5</v>
      </c>
      <c r="F472">
        <v>105</v>
      </c>
    </row>
    <row r="473" spans="2:6" x14ac:dyDescent="0.25">
      <c r="B473" t="s">
        <v>11881</v>
      </c>
      <c r="C473" t="s">
        <v>11882</v>
      </c>
      <c r="D473" t="s">
        <v>11882</v>
      </c>
      <c r="E473" s="1">
        <v>74.97</v>
      </c>
      <c r="F473">
        <v>375</v>
      </c>
    </row>
    <row r="474" spans="2:6" x14ac:dyDescent="0.25">
      <c r="B474" t="s">
        <v>11883</v>
      </c>
      <c r="C474" t="s">
        <v>11884</v>
      </c>
      <c r="D474" t="s">
        <v>11884</v>
      </c>
      <c r="E474" s="1">
        <v>81.08</v>
      </c>
      <c r="F474">
        <v>545</v>
      </c>
    </row>
    <row r="475" spans="2:6" x14ac:dyDescent="0.25">
      <c r="B475" t="s">
        <v>11885</v>
      </c>
      <c r="C475" t="s">
        <v>11886</v>
      </c>
      <c r="D475" t="s">
        <v>11886</v>
      </c>
      <c r="E475" s="1">
        <v>51.47</v>
      </c>
      <c r="F475">
        <v>355</v>
      </c>
    </row>
    <row r="476" spans="2:6" x14ac:dyDescent="0.25">
      <c r="B476" t="s">
        <v>11887</v>
      </c>
      <c r="C476" t="s">
        <v>11888</v>
      </c>
      <c r="D476" t="s">
        <v>11888</v>
      </c>
      <c r="E476" s="1">
        <v>85.78</v>
      </c>
      <c r="F476">
        <v>545</v>
      </c>
    </row>
    <row r="477" spans="2:6" x14ac:dyDescent="0.25">
      <c r="B477" t="s">
        <v>11889</v>
      </c>
      <c r="C477" t="s">
        <v>11890</v>
      </c>
      <c r="D477" t="s">
        <v>11890</v>
      </c>
      <c r="E477" s="1">
        <v>49.12</v>
      </c>
      <c r="F477">
        <v>410</v>
      </c>
    </row>
    <row r="478" spans="2:6" x14ac:dyDescent="0.25">
      <c r="B478" t="s">
        <v>11891</v>
      </c>
      <c r="C478" t="s">
        <v>11892</v>
      </c>
      <c r="D478" t="s">
        <v>11892</v>
      </c>
      <c r="E478" s="1">
        <v>15.78</v>
      </c>
      <c r="F478">
        <v>155</v>
      </c>
    </row>
    <row r="479" spans="2:6" x14ac:dyDescent="0.25">
      <c r="B479" t="s">
        <v>11893</v>
      </c>
      <c r="C479" t="s">
        <v>11894</v>
      </c>
      <c r="D479" t="s">
        <v>11894</v>
      </c>
      <c r="E479" s="1">
        <v>32.799999999999997</v>
      </c>
      <c r="F479">
        <v>290</v>
      </c>
    </row>
    <row r="480" spans="2:6" x14ac:dyDescent="0.25">
      <c r="B480" t="s">
        <v>11895</v>
      </c>
      <c r="C480" t="s">
        <v>11896</v>
      </c>
      <c r="D480" t="s">
        <v>11896</v>
      </c>
      <c r="E480" s="1">
        <v>27.45</v>
      </c>
      <c r="F480">
        <v>330</v>
      </c>
    </row>
    <row r="481" spans="2:6" x14ac:dyDescent="0.25">
      <c r="B481" t="s">
        <v>11897</v>
      </c>
      <c r="C481" t="s">
        <v>11898</v>
      </c>
      <c r="D481" t="s">
        <v>11898</v>
      </c>
      <c r="E481" s="1">
        <v>49.38</v>
      </c>
      <c r="F481">
        <v>500</v>
      </c>
    </row>
    <row r="482" spans="2:6" x14ac:dyDescent="0.25">
      <c r="B482" t="s">
        <v>11899</v>
      </c>
      <c r="C482" t="s">
        <v>11900</v>
      </c>
      <c r="D482" t="s">
        <v>11900</v>
      </c>
      <c r="E482" s="1">
        <v>79.67</v>
      </c>
      <c r="F482">
        <v>465</v>
      </c>
    </row>
    <row r="483" spans="2:6" x14ac:dyDescent="0.25">
      <c r="B483" t="s">
        <v>11901</v>
      </c>
      <c r="C483" t="s">
        <v>11902</v>
      </c>
      <c r="D483" t="s">
        <v>11902</v>
      </c>
      <c r="E483" s="1">
        <v>16.75</v>
      </c>
      <c r="F483">
        <v>150</v>
      </c>
    </row>
    <row r="484" spans="2:6" x14ac:dyDescent="0.25">
      <c r="B484" t="s">
        <v>11903</v>
      </c>
      <c r="C484" t="s">
        <v>11904</v>
      </c>
      <c r="D484" t="s">
        <v>11904</v>
      </c>
      <c r="E484" s="1">
        <v>57.58</v>
      </c>
      <c r="F484">
        <v>400</v>
      </c>
    </row>
    <row r="485" spans="2:6" x14ac:dyDescent="0.25">
      <c r="B485" t="s">
        <v>11905</v>
      </c>
      <c r="C485" t="s">
        <v>11906</v>
      </c>
      <c r="D485" t="s">
        <v>11906</v>
      </c>
      <c r="E485" s="1">
        <v>42.43</v>
      </c>
      <c r="F485">
        <v>450</v>
      </c>
    </row>
    <row r="486" spans="2:6" x14ac:dyDescent="0.25">
      <c r="B486" t="s">
        <v>11907</v>
      </c>
      <c r="C486" t="s">
        <v>11908</v>
      </c>
      <c r="D486" t="s">
        <v>11908</v>
      </c>
      <c r="E486" s="1">
        <v>39.75</v>
      </c>
      <c r="F486">
        <v>340</v>
      </c>
    </row>
    <row r="487" spans="2:6" x14ac:dyDescent="0.25">
      <c r="B487" t="s">
        <v>11909</v>
      </c>
      <c r="C487" t="s">
        <v>11910</v>
      </c>
      <c r="D487" t="s">
        <v>11910</v>
      </c>
      <c r="E487" s="1">
        <v>57.58</v>
      </c>
      <c r="F487">
        <v>400</v>
      </c>
    </row>
    <row r="488" spans="2:6" x14ac:dyDescent="0.25">
      <c r="B488" t="s">
        <v>11911</v>
      </c>
      <c r="C488" t="s">
        <v>11912</v>
      </c>
      <c r="D488" t="s">
        <v>11912</v>
      </c>
      <c r="E488" s="1">
        <v>23.7</v>
      </c>
      <c r="F488">
        <v>280</v>
      </c>
    </row>
    <row r="489" spans="2:6" x14ac:dyDescent="0.25">
      <c r="B489" t="s">
        <v>11913</v>
      </c>
      <c r="C489" t="s">
        <v>11914</v>
      </c>
      <c r="D489" t="s">
        <v>11914</v>
      </c>
      <c r="E489" s="1">
        <v>59.01</v>
      </c>
      <c r="F489">
        <v>500</v>
      </c>
    </row>
    <row r="490" spans="2:6" x14ac:dyDescent="0.25">
      <c r="B490" t="s">
        <v>11915</v>
      </c>
      <c r="C490" t="s">
        <v>11916</v>
      </c>
      <c r="D490" t="s">
        <v>11916</v>
      </c>
      <c r="E490" s="1">
        <v>47.45</v>
      </c>
      <c r="F490">
        <v>255</v>
      </c>
    </row>
    <row r="491" spans="2:6" x14ac:dyDescent="0.25">
      <c r="B491" t="s">
        <v>11917</v>
      </c>
      <c r="C491" t="s">
        <v>11918</v>
      </c>
      <c r="D491" t="s">
        <v>11918</v>
      </c>
      <c r="E491" s="1">
        <v>57.58</v>
      </c>
      <c r="F491">
        <v>400</v>
      </c>
    </row>
    <row r="492" spans="2:6" x14ac:dyDescent="0.25">
      <c r="B492" t="s">
        <v>11919</v>
      </c>
      <c r="C492" t="s">
        <v>11920</v>
      </c>
      <c r="D492" t="s">
        <v>11920</v>
      </c>
      <c r="E492" s="1">
        <v>71.680000000000007</v>
      </c>
      <c r="F492">
        <v>465</v>
      </c>
    </row>
    <row r="493" spans="2:6" x14ac:dyDescent="0.25">
      <c r="B493" t="s">
        <v>11921</v>
      </c>
      <c r="C493" t="s">
        <v>11922</v>
      </c>
      <c r="D493" t="s">
        <v>11922</v>
      </c>
      <c r="E493" s="1">
        <v>47.24</v>
      </c>
      <c r="F493">
        <v>470</v>
      </c>
    </row>
    <row r="494" spans="2:6" x14ac:dyDescent="0.25">
      <c r="B494" t="s">
        <v>11923</v>
      </c>
      <c r="C494" t="s">
        <v>11924</v>
      </c>
      <c r="D494" t="s">
        <v>11924</v>
      </c>
      <c r="E494" s="1">
        <v>57.58</v>
      </c>
      <c r="F494">
        <v>400</v>
      </c>
    </row>
    <row r="495" spans="2:6" x14ac:dyDescent="0.25">
      <c r="B495" t="s">
        <v>11925</v>
      </c>
      <c r="C495" t="s">
        <v>11926</v>
      </c>
      <c r="D495" t="s">
        <v>11926</v>
      </c>
      <c r="E495" s="1">
        <v>74.03</v>
      </c>
      <c r="F495">
        <v>505</v>
      </c>
    </row>
    <row r="496" spans="2:6" x14ac:dyDescent="0.25">
      <c r="B496" t="s">
        <v>11927</v>
      </c>
      <c r="C496" t="s">
        <v>11928</v>
      </c>
      <c r="D496" t="s">
        <v>11928</v>
      </c>
      <c r="E496" s="1">
        <v>65.569999999999993</v>
      </c>
      <c r="F496">
        <v>415</v>
      </c>
    </row>
    <row r="497" spans="2:6" x14ac:dyDescent="0.25">
      <c r="B497" t="s">
        <v>11929</v>
      </c>
      <c r="C497" t="s">
        <v>11930</v>
      </c>
      <c r="D497" t="s">
        <v>11930</v>
      </c>
      <c r="E497" s="1">
        <v>83.9</v>
      </c>
      <c r="F497">
        <v>585</v>
      </c>
    </row>
    <row r="498" spans="2:6" x14ac:dyDescent="0.25">
      <c r="B498" t="s">
        <v>11931</v>
      </c>
      <c r="C498" t="s">
        <v>11932</v>
      </c>
      <c r="D498" t="s">
        <v>11932</v>
      </c>
      <c r="E498" s="1">
        <v>18.89</v>
      </c>
      <c r="F498">
        <v>120</v>
      </c>
    </row>
    <row r="499" spans="2:6" x14ac:dyDescent="0.25">
      <c r="B499" t="s">
        <v>11933</v>
      </c>
      <c r="C499" t="s">
        <v>11934</v>
      </c>
      <c r="D499" t="s">
        <v>11934</v>
      </c>
      <c r="E499" s="1">
        <v>40.82</v>
      </c>
      <c r="F499">
        <v>400</v>
      </c>
    </row>
    <row r="500" spans="2:6" x14ac:dyDescent="0.25">
      <c r="B500" t="s">
        <v>11935</v>
      </c>
      <c r="C500" t="s">
        <v>11936</v>
      </c>
      <c r="D500" t="s">
        <v>11936</v>
      </c>
      <c r="E500" s="1">
        <v>71.680000000000007</v>
      </c>
      <c r="F500">
        <v>465</v>
      </c>
    </row>
    <row r="501" spans="2:6" x14ac:dyDescent="0.25">
      <c r="B501" t="s">
        <v>11937</v>
      </c>
      <c r="C501" t="s">
        <v>11938</v>
      </c>
      <c r="D501" t="s">
        <v>11938</v>
      </c>
      <c r="E501" s="1">
        <v>36.01</v>
      </c>
      <c r="F501">
        <v>390</v>
      </c>
    </row>
    <row r="502" spans="2:6" x14ac:dyDescent="0.25">
      <c r="B502" t="s">
        <v>11939</v>
      </c>
      <c r="C502" t="s">
        <v>11940</v>
      </c>
      <c r="D502" t="s">
        <v>11940</v>
      </c>
      <c r="E502" s="1">
        <v>85.78</v>
      </c>
      <c r="F502">
        <v>545</v>
      </c>
    </row>
    <row r="503" spans="2:6" x14ac:dyDescent="0.25">
      <c r="B503" t="s">
        <v>11941</v>
      </c>
      <c r="C503" t="s">
        <v>11942</v>
      </c>
      <c r="D503" t="s">
        <v>11942</v>
      </c>
      <c r="E503" s="1">
        <v>85.78</v>
      </c>
      <c r="F503">
        <v>545</v>
      </c>
    </row>
    <row r="504" spans="2:6" x14ac:dyDescent="0.25">
      <c r="B504" t="s">
        <v>11943</v>
      </c>
      <c r="C504" t="s">
        <v>11944</v>
      </c>
      <c r="D504" t="s">
        <v>11944</v>
      </c>
      <c r="E504" s="1">
        <v>63.22</v>
      </c>
      <c r="F504">
        <v>475</v>
      </c>
    </row>
    <row r="505" spans="2:6" x14ac:dyDescent="0.25">
      <c r="B505" t="s">
        <v>11945</v>
      </c>
      <c r="C505" t="s">
        <v>11946</v>
      </c>
      <c r="D505" t="s">
        <v>11946</v>
      </c>
      <c r="E505" s="1">
        <v>65.569999999999993</v>
      </c>
      <c r="F505">
        <v>435</v>
      </c>
    </row>
    <row r="506" spans="2:6" x14ac:dyDescent="0.25">
      <c r="B506" t="s">
        <v>11947</v>
      </c>
      <c r="C506" t="s">
        <v>11948</v>
      </c>
      <c r="D506" t="s">
        <v>11948</v>
      </c>
      <c r="E506" s="1">
        <v>71.680000000000007</v>
      </c>
      <c r="F506">
        <v>465</v>
      </c>
    </row>
    <row r="507" spans="2:6" x14ac:dyDescent="0.25">
      <c r="B507" t="s">
        <v>11949</v>
      </c>
      <c r="C507" t="s">
        <v>11950</v>
      </c>
      <c r="D507" t="s">
        <v>11950</v>
      </c>
      <c r="E507" s="1">
        <v>44.03</v>
      </c>
      <c r="F507">
        <v>420</v>
      </c>
    </row>
    <row r="508" spans="2:6" x14ac:dyDescent="0.25">
      <c r="B508" t="s">
        <v>11951</v>
      </c>
      <c r="C508" t="s">
        <v>11952</v>
      </c>
      <c r="D508" t="s">
        <v>11952</v>
      </c>
      <c r="E508" s="1">
        <v>37.61</v>
      </c>
      <c r="F508">
        <v>380</v>
      </c>
    </row>
    <row r="509" spans="2:6" x14ac:dyDescent="0.25">
      <c r="B509" t="s">
        <v>11953</v>
      </c>
      <c r="C509" t="s">
        <v>11954</v>
      </c>
      <c r="D509" t="s">
        <v>11954</v>
      </c>
      <c r="E509" s="1">
        <v>44.03</v>
      </c>
      <c r="F509">
        <v>420</v>
      </c>
    </row>
    <row r="510" spans="2:6" x14ac:dyDescent="0.25">
      <c r="B510" t="s">
        <v>11955</v>
      </c>
      <c r="C510" t="s">
        <v>11956</v>
      </c>
      <c r="D510" t="s">
        <v>11956</v>
      </c>
      <c r="E510" s="1">
        <v>71.680000000000007</v>
      </c>
      <c r="F510">
        <v>465</v>
      </c>
    </row>
    <row r="511" spans="2:6" x14ac:dyDescent="0.25">
      <c r="B511" t="s">
        <v>11957</v>
      </c>
      <c r="C511" t="s">
        <v>11958</v>
      </c>
      <c r="D511" t="s">
        <v>11958</v>
      </c>
      <c r="E511" s="1">
        <v>85.78</v>
      </c>
      <c r="F511">
        <v>545</v>
      </c>
    </row>
    <row r="512" spans="2:6" x14ac:dyDescent="0.25">
      <c r="B512" t="s">
        <v>11959</v>
      </c>
      <c r="C512" t="s">
        <v>11960</v>
      </c>
      <c r="D512" t="s">
        <v>11960</v>
      </c>
      <c r="E512" s="1">
        <v>43.5</v>
      </c>
      <c r="F512">
        <v>390</v>
      </c>
    </row>
    <row r="513" spans="2:6" x14ac:dyDescent="0.25">
      <c r="B513" t="s">
        <v>11961</v>
      </c>
      <c r="C513" t="s">
        <v>11962</v>
      </c>
      <c r="D513" t="s">
        <v>11962</v>
      </c>
      <c r="E513" s="1">
        <v>37.369999999999997</v>
      </c>
      <c r="F513">
        <v>290</v>
      </c>
    </row>
    <row r="514" spans="2:6" x14ac:dyDescent="0.25">
      <c r="B514" t="s">
        <v>11963</v>
      </c>
      <c r="C514" t="s">
        <v>11964</v>
      </c>
      <c r="D514" t="s">
        <v>11964</v>
      </c>
      <c r="E514" s="1">
        <v>49.38</v>
      </c>
      <c r="F514">
        <v>500</v>
      </c>
    </row>
    <row r="515" spans="2:6" x14ac:dyDescent="0.25">
      <c r="B515" t="s">
        <v>11965</v>
      </c>
      <c r="C515" t="s">
        <v>11966</v>
      </c>
      <c r="D515" t="s">
        <v>11966</v>
      </c>
      <c r="E515" s="1">
        <v>65.569999999999993</v>
      </c>
      <c r="F515">
        <v>405</v>
      </c>
    </row>
    <row r="516" spans="2:6" x14ac:dyDescent="0.25">
      <c r="B516" t="s">
        <v>11967</v>
      </c>
      <c r="C516" t="s">
        <v>11968</v>
      </c>
      <c r="D516" t="s">
        <v>11968</v>
      </c>
      <c r="E516" s="1">
        <v>38.78</v>
      </c>
      <c r="F516">
        <v>380</v>
      </c>
    </row>
    <row r="517" spans="2:6" x14ac:dyDescent="0.25">
      <c r="B517" t="s">
        <v>11969</v>
      </c>
      <c r="C517" t="s">
        <v>11970</v>
      </c>
      <c r="D517" t="s">
        <v>11970</v>
      </c>
      <c r="E517" s="1">
        <v>38.78</v>
      </c>
      <c r="F517">
        <v>380</v>
      </c>
    </row>
    <row r="518" spans="2:6" x14ac:dyDescent="0.25">
      <c r="B518" t="s">
        <v>11971</v>
      </c>
      <c r="C518" t="s">
        <v>11972</v>
      </c>
      <c r="D518" t="s">
        <v>11972</v>
      </c>
      <c r="E518" s="1">
        <v>71.680000000000007</v>
      </c>
      <c r="F518">
        <v>465</v>
      </c>
    </row>
    <row r="519" spans="2:6" x14ac:dyDescent="0.25">
      <c r="B519" t="s">
        <v>11973</v>
      </c>
      <c r="C519" t="s">
        <v>11974</v>
      </c>
      <c r="D519" t="s">
        <v>11974</v>
      </c>
      <c r="E519" s="1">
        <v>74.97</v>
      </c>
      <c r="F519">
        <v>515</v>
      </c>
    </row>
    <row r="520" spans="2:6" x14ac:dyDescent="0.25">
      <c r="B520" t="s">
        <v>11975</v>
      </c>
      <c r="C520" t="s">
        <v>11976</v>
      </c>
      <c r="D520" t="s">
        <v>11976</v>
      </c>
      <c r="E520" s="1">
        <v>44.03</v>
      </c>
      <c r="F520">
        <v>420</v>
      </c>
    </row>
    <row r="521" spans="2:6" x14ac:dyDescent="0.25">
      <c r="B521" t="s">
        <v>11977</v>
      </c>
      <c r="C521" t="s">
        <v>11978</v>
      </c>
      <c r="D521" t="s">
        <v>11978</v>
      </c>
      <c r="E521" s="1">
        <v>57.58</v>
      </c>
      <c r="F521">
        <v>400</v>
      </c>
    </row>
    <row r="522" spans="2:6" x14ac:dyDescent="0.25">
      <c r="B522" t="s">
        <v>11979</v>
      </c>
      <c r="C522" t="s">
        <v>11980</v>
      </c>
      <c r="D522" t="s">
        <v>11980</v>
      </c>
      <c r="E522" s="1">
        <v>49.38</v>
      </c>
      <c r="F522">
        <v>500</v>
      </c>
    </row>
    <row r="523" spans="2:6" x14ac:dyDescent="0.25">
      <c r="B523" t="s">
        <v>11981</v>
      </c>
      <c r="C523" t="s">
        <v>11982</v>
      </c>
      <c r="D523" t="s">
        <v>11982</v>
      </c>
      <c r="E523" s="1">
        <v>49.38</v>
      </c>
      <c r="F523">
        <v>500</v>
      </c>
    </row>
    <row r="524" spans="2:6" x14ac:dyDescent="0.25">
      <c r="B524" t="s">
        <v>11983</v>
      </c>
      <c r="C524" t="s">
        <v>11984</v>
      </c>
      <c r="D524" t="s">
        <v>11984</v>
      </c>
      <c r="E524" s="1">
        <v>81.08</v>
      </c>
      <c r="F524">
        <v>545</v>
      </c>
    </row>
    <row r="525" spans="2:6" x14ac:dyDescent="0.25">
      <c r="B525" t="s">
        <v>11985</v>
      </c>
      <c r="C525" t="s">
        <v>11986</v>
      </c>
      <c r="D525" t="s">
        <v>11986</v>
      </c>
      <c r="E525" s="1">
        <v>44.03</v>
      </c>
      <c r="F525">
        <v>420</v>
      </c>
    </row>
    <row r="526" spans="2:6" x14ac:dyDescent="0.25">
      <c r="B526" t="s">
        <v>11987</v>
      </c>
      <c r="C526" t="s">
        <v>11988</v>
      </c>
      <c r="D526" t="s">
        <v>11988</v>
      </c>
      <c r="E526" s="1">
        <v>24.21</v>
      </c>
      <c r="F526">
        <v>270</v>
      </c>
    </row>
    <row r="527" spans="2:6" x14ac:dyDescent="0.25">
      <c r="B527" t="s">
        <v>11989</v>
      </c>
      <c r="C527" t="s">
        <v>11990</v>
      </c>
      <c r="D527" t="s">
        <v>11990</v>
      </c>
      <c r="E527" s="1">
        <v>81.08</v>
      </c>
      <c r="F527">
        <v>545</v>
      </c>
    </row>
    <row r="528" spans="2:6" x14ac:dyDescent="0.25">
      <c r="B528" t="s">
        <v>11991</v>
      </c>
      <c r="C528" t="s">
        <v>11992</v>
      </c>
      <c r="D528" t="s">
        <v>11992</v>
      </c>
      <c r="E528" s="1">
        <v>39.75</v>
      </c>
      <c r="F528">
        <v>340</v>
      </c>
    </row>
    <row r="529" spans="2:6" x14ac:dyDescent="0.25">
      <c r="B529" t="s">
        <v>11993</v>
      </c>
      <c r="C529" t="s">
        <v>11994</v>
      </c>
      <c r="D529" t="s">
        <v>11994</v>
      </c>
      <c r="E529" s="1">
        <v>79.67</v>
      </c>
      <c r="F529">
        <v>495</v>
      </c>
    </row>
    <row r="530" spans="2:6" x14ac:dyDescent="0.25">
      <c r="B530" t="s">
        <v>11995</v>
      </c>
      <c r="C530" t="s">
        <v>11996</v>
      </c>
      <c r="D530" t="s">
        <v>11996</v>
      </c>
      <c r="E530" s="1">
        <v>24.02</v>
      </c>
      <c r="F530">
        <v>255</v>
      </c>
    </row>
    <row r="531" spans="2:6" x14ac:dyDescent="0.25">
      <c r="B531" t="s">
        <v>11997</v>
      </c>
      <c r="C531" t="s">
        <v>11998</v>
      </c>
      <c r="D531" t="s">
        <v>11998</v>
      </c>
      <c r="E531" s="1">
        <v>85.78</v>
      </c>
      <c r="F531">
        <v>545</v>
      </c>
    </row>
    <row r="532" spans="2:6" x14ac:dyDescent="0.25">
      <c r="B532" t="s">
        <v>11999</v>
      </c>
      <c r="C532" t="s">
        <v>12000</v>
      </c>
      <c r="D532" t="s">
        <v>12000</v>
      </c>
      <c r="E532" s="1">
        <v>65.569999999999993</v>
      </c>
      <c r="F532">
        <v>415</v>
      </c>
    </row>
    <row r="533" spans="2:6" x14ac:dyDescent="0.25">
      <c r="B533" t="s">
        <v>12001</v>
      </c>
      <c r="C533" t="s">
        <v>12002</v>
      </c>
      <c r="D533" t="s">
        <v>12002</v>
      </c>
      <c r="E533" s="1">
        <v>85.78</v>
      </c>
      <c r="F533">
        <v>545</v>
      </c>
    </row>
    <row r="534" spans="2:6" x14ac:dyDescent="0.25">
      <c r="B534" t="s">
        <v>12003</v>
      </c>
      <c r="C534" t="s">
        <v>12004</v>
      </c>
      <c r="D534" t="s">
        <v>12004</v>
      </c>
      <c r="E534" s="1">
        <v>54.73</v>
      </c>
      <c r="F534">
        <v>500</v>
      </c>
    </row>
    <row r="535" spans="2:6" x14ac:dyDescent="0.25">
      <c r="B535" t="s">
        <v>12005</v>
      </c>
      <c r="C535" t="s">
        <v>12006</v>
      </c>
      <c r="D535" t="s">
        <v>12006</v>
      </c>
      <c r="E535" s="1">
        <v>37.93</v>
      </c>
      <c r="F535">
        <v>355</v>
      </c>
    </row>
    <row r="536" spans="2:6" x14ac:dyDescent="0.25">
      <c r="B536" t="s">
        <v>12007</v>
      </c>
      <c r="C536" t="s">
        <v>12008</v>
      </c>
      <c r="D536" t="s">
        <v>12008</v>
      </c>
      <c r="E536" s="1">
        <v>44.03</v>
      </c>
      <c r="F536">
        <v>420</v>
      </c>
    </row>
    <row r="537" spans="2:6" x14ac:dyDescent="0.25">
      <c r="B537" t="s">
        <v>12009</v>
      </c>
      <c r="C537" t="s">
        <v>12010</v>
      </c>
      <c r="D537" t="s">
        <v>12010</v>
      </c>
      <c r="E537" s="1">
        <v>27.03</v>
      </c>
      <c r="F537">
        <v>340</v>
      </c>
    </row>
    <row r="538" spans="2:6" x14ac:dyDescent="0.25">
      <c r="B538" t="s">
        <v>12011</v>
      </c>
      <c r="C538" t="s">
        <v>12012</v>
      </c>
      <c r="D538" t="s">
        <v>12012</v>
      </c>
      <c r="E538" s="1">
        <v>23.7</v>
      </c>
      <c r="F538">
        <v>280</v>
      </c>
    </row>
    <row r="539" spans="2:6" x14ac:dyDescent="0.25">
      <c r="B539" t="s">
        <v>12013</v>
      </c>
      <c r="C539" t="s">
        <v>12014</v>
      </c>
      <c r="D539" t="s">
        <v>12014</v>
      </c>
      <c r="E539" s="1">
        <v>85.78</v>
      </c>
      <c r="F539">
        <v>545</v>
      </c>
    </row>
    <row r="540" spans="2:6" x14ac:dyDescent="0.25">
      <c r="B540" t="s">
        <v>12015</v>
      </c>
      <c r="C540" t="s">
        <v>12016</v>
      </c>
      <c r="D540" t="s">
        <v>12016</v>
      </c>
      <c r="E540" s="1">
        <v>41.89</v>
      </c>
      <c r="F540">
        <v>460</v>
      </c>
    </row>
    <row r="541" spans="2:6" x14ac:dyDescent="0.25">
      <c r="B541" t="s">
        <v>12017</v>
      </c>
      <c r="C541" t="s">
        <v>12018</v>
      </c>
      <c r="D541" t="s">
        <v>12018</v>
      </c>
      <c r="E541" s="1">
        <v>41.74</v>
      </c>
      <c r="F541">
        <v>390</v>
      </c>
    </row>
    <row r="542" spans="2:6" x14ac:dyDescent="0.25">
      <c r="B542" t="s">
        <v>12019</v>
      </c>
      <c r="C542" t="s">
        <v>12020</v>
      </c>
      <c r="D542" t="s">
        <v>12020</v>
      </c>
      <c r="E542" s="1">
        <v>68.739999999999995</v>
      </c>
      <c r="F542">
        <v>540</v>
      </c>
    </row>
    <row r="543" spans="2:6" x14ac:dyDescent="0.25">
      <c r="B543" t="s">
        <v>12021</v>
      </c>
      <c r="C543" t="s">
        <v>12022</v>
      </c>
      <c r="D543" t="s">
        <v>12022</v>
      </c>
      <c r="E543" s="1">
        <v>85.78</v>
      </c>
      <c r="F543">
        <v>545</v>
      </c>
    </row>
    <row r="544" spans="2:6" x14ac:dyDescent="0.25">
      <c r="B544" t="s">
        <v>12023</v>
      </c>
      <c r="C544" t="s">
        <v>12024</v>
      </c>
      <c r="D544" t="s">
        <v>12024</v>
      </c>
      <c r="E544" s="1">
        <v>85.78</v>
      </c>
      <c r="F544">
        <v>545</v>
      </c>
    </row>
    <row r="545" spans="2:6" x14ac:dyDescent="0.25">
      <c r="B545" t="s">
        <v>12025</v>
      </c>
      <c r="C545" t="s">
        <v>12026</v>
      </c>
      <c r="D545" t="s">
        <v>12026</v>
      </c>
      <c r="E545" s="1">
        <v>23.7</v>
      </c>
      <c r="F545">
        <v>280</v>
      </c>
    </row>
    <row r="546" spans="2:6" x14ac:dyDescent="0.25">
      <c r="B546" t="s">
        <v>12027</v>
      </c>
      <c r="C546" t="s">
        <v>12028</v>
      </c>
      <c r="D546" t="s">
        <v>12028</v>
      </c>
      <c r="E546" s="1">
        <v>38.68</v>
      </c>
      <c r="F546">
        <v>310</v>
      </c>
    </row>
    <row r="547" spans="2:6" x14ac:dyDescent="0.25">
      <c r="B547" t="s">
        <v>12029</v>
      </c>
      <c r="C547" t="s">
        <v>12030</v>
      </c>
      <c r="D547" t="s">
        <v>12030</v>
      </c>
      <c r="E547" s="1">
        <v>60.87</v>
      </c>
      <c r="F547">
        <v>450</v>
      </c>
    </row>
    <row r="548" spans="2:6" x14ac:dyDescent="0.25">
      <c r="B548" t="s">
        <v>12031</v>
      </c>
      <c r="C548" t="s">
        <v>12032</v>
      </c>
      <c r="D548" t="s">
        <v>12032</v>
      </c>
      <c r="E548" s="1">
        <v>85.78</v>
      </c>
      <c r="F548">
        <v>545</v>
      </c>
    </row>
    <row r="549" spans="2:6" x14ac:dyDescent="0.25">
      <c r="B549" t="s">
        <v>12033</v>
      </c>
      <c r="C549" t="s">
        <v>12034</v>
      </c>
      <c r="D549" t="s">
        <v>12034</v>
      </c>
      <c r="E549" s="1">
        <v>26.38</v>
      </c>
      <c r="F549">
        <v>180</v>
      </c>
    </row>
    <row r="550" spans="2:6" x14ac:dyDescent="0.25">
      <c r="B550" t="s">
        <v>12035</v>
      </c>
      <c r="C550" t="s">
        <v>12036</v>
      </c>
      <c r="D550" t="s">
        <v>12036</v>
      </c>
      <c r="E550" s="1">
        <v>65.569999999999993</v>
      </c>
      <c r="F550">
        <v>415</v>
      </c>
    </row>
    <row r="551" spans="2:6" x14ac:dyDescent="0.25">
      <c r="B551" t="s">
        <v>12037</v>
      </c>
      <c r="C551" t="s">
        <v>12038</v>
      </c>
      <c r="D551" t="s">
        <v>12038</v>
      </c>
      <c r="E551" s="1">
        <v>154.28</v>
      </c>
      <c r="F551">
        <v>1145</v>
      </c>
    </row>
    <row r="552" spans="2:6" x14ac:dyDescent="0.25">
      <c r="B552" t="s">
        <v>12039</v>
      </c>
      <c r="C552" t="s">
        <v>12040</v>
      </c>
      <c r="D552" t="s">
        <v>12040</v>
      </c>
      <c r="E552" s="1">
        <v>26.38</v>
      </c>
      <c r="F552">
        <v>390</v>
      </c>
    </row>
    <row r="553" spans="2:6" x14ac:dyDescent="0.25">
      <c r="B553" t="s">
        <v>12041</v>
      </c>
      <c r="C553" t="s">
        <v>12042</v>
      </c>
      <c r="D553" t="s">
        <v>12042</v>
      </c>
      <c r="E553" s="1">
        <v>89.07</v>
      </c>
      <c r="F553">
        <v>435</v>
      </c>
    </row>
    <row r="554" spans="2:6" x14ac:dyDescent="0.25">
      <c r="B554" t="s">
        <v>12043</v>
      </c>
      <c r="C554" t="s">
        <v>12044</v>
      </c>
      <c r="D554" t="s">
        <v>12044</v>
      </c>
      <c r="E554" s="1">
        <v>43.5</v>
      </c>
      <c r="F554">
        <v>390</v>
      </c>
    </row>
    <row r="555" spans="2:6" x14ac:dyDescent="0.25">
      <c r="B555" t="s">
        <v>12045</v>
      </c>
      <c r="C555" t="s">
        <v>12046</v>
      </c>
      <c r="D555" t="s">
        <v>12046</v>
      </c>
      <c r="E555" s="1">
        <v>23.81</v>
      </c>
      <c r="F555">
        <v>220</v>
      </c>
    </row>
    <row r="556" spans="2:6" x14ac:dyDescent="0.25">
      <c r="B556" t="s">
        <v>12047</v>
      </c>
      <c r="C556" t="s">
        <v>12048</v>
      </c>
      <c r="D556" t="s">
        <v>12048</v>
      </c>
      <c r="E556" s="1">
        <v>34.4</v>
      </c>
      <c r="F556">
        <v>430</v>
      </c>
    </row>
    <row r="557" spans="2:6" x14ac:dyDescent="0.25">
      <c r="B557" t="s">
        <v>12049</v>
      </c>
      <c r="C557" t="s">
        <v>12050</v>
      </c>
      <c r="D557" t="s">
        <v>12050</v>
      </c>
      <c r="E557" s="1">
        <v>89.07</v>
      </c>
      <c r="F557">
        <v>595</v>
      </c>
    </row>
    <row r="558" spans="2:6" x14ac:dyDescent="0.25">
      <c r="B558" t="s">
        <v>12051</v>
      </c>
      <c r="C558" t="s">
        <v>12052</v>
      </c>
      <c r="D558" t="s">
        <v>12052</v>
      </c>
      <c r="E558" s="1">
        <v>21.03</v>
      </c>
      <c r="F558">
        <v>220</v>
      </c>
    </row>
    <row r="559" spans="2:6" x14ac:dyDescent="0.25">
      <c r="B559" t="s">
        <v>12053</v>
      </c>
      <c r="C559" t="s">
        <v>12054</v>
      </c>
      <c r="D559" t="s">
        <v>12054</v>
      </c>
      <c r="E559" s="1">
        <v>33.33</v>
      </c>
      <c r="F559">
        <v>230</v>
      </c>
    </row>
    <row r="560" spans="2:6" x14ac:dyDescent="0.25">
      <c r="B560" t="s">
        <v>12055</v>
      </c>
      <c r="C560" t="s">
        <v>12056</v>
      </c>
      <c r="D560" t="s">
        <v>12056</v>
      </c>
      <c r="E560" s="1">
        <v>49.38</v>
      </c>
      <c r="F560">
        <v>500</v>
      </c>
    </row>
    <row r="561" spans="2:6" x14ac:dyDescent="0.25">
      <c r="B561" t="s">
        <v>12057</v>
      </c>
      <c r="C561" t="s">
        <v>12058</v>
      </c>
      <c r="D561" t="s">
        <v>12058</v>
      </c>
      <c r="E561" s="1">
        <v>47.78</v>
      </c>
      <c r="F561">
        <v>470</v>
      </c>
    </row>
    <row r="562" spans="2:6" x14ac:dyDescent="0.25">
      <c r="B562" t="s">
        <v>12059</v>
      </c>
      <c r="C562" t="s">
        <v>12060</v>
      </c>
      <c r="D562" t="s">
        <v>12060</v>
      </c>
      <c r="E562" s="1">
        <v>85.78</v>
      </c>
      <c r="F562">
        <v>545</v>
      </c>
    </row>
    <row r="563" spans="2:6" x14ac:dyDescent="0.25">
      <c r="B563" t="s">
        <v>12061</v>
      </c>
      <c r="C563" t="s">
        <v>12062</v>
      </c>
      <c r="D563" t="s">
        <v>12062</v>
      </c>
      <c r="E563" s="1">
        <v>30.44</v>
      </c>
      <c r="F563">
        <v>325</v>
      </c>
    </row>
    <row r="564" spans="2:6" x14ac:dyDescent="0.25">
      <c r="B564" t="s">
        <v>12063</v>
      </c>
      <c r="C564" t="s">
        <v>12064</v>
      </c>
      <c r="D564" t="s">
        <v>12064</v>
      </c>
      <c r="E564" s="1">
        <v>44.42</v>
      </c>
      <c r="F564">
        <v>380</v>
      </c>
    </row>
    <row r="565" spans="2:6" x14ac:dyDescent="0.25">
      <c r="B565" t="s">
        <v>12065</v>
      </c>
      <c r="C565" t="s">
        <v>12066</v>
      </c>
      <c r="D565" t="s">
        <v>12066</v>
      </c>
      <c r="E565" s="1">
        <v>71.680000000000007</v>
      </c>
      <c r="F565">
        <v>465</v>
      </c>
    </row>
    <row r="566" spans="2:6" x14ac:dyDescent="0.25">
      <c r="B566" t="s">
        <v>12067</v>
      </c>
      <c r="C566" t="s">
        <v>12068</v>
      </c>
      <c r="D566" t="s">
        <v>12068</v>
      </c>
      <c r="E566" s="1">
        <v>79.67</v>
      </c>
      <c r="F566">
        <v>495</v>
      </c>
    </row>
    <row r="567" spans="2:6" x14ac:dyDescent="0.25">
      <c r="B567" t="s">
        <v>12069</v>
      </c>
      <c r="C567" t="s">
        <v>12070</v>
      </c>
      <c r="D567" t="s">
        <v>12070</v>
      </c>
      <c r="E567" s="1">
        <v>71.680000000000007</v>
      </c>
      <c r="F567">
        <v>465</v>
      </c>
    </row>
    <row r="568" spans="2:6" x14ac:dyDescent="0.25">
      <c r="B568" t="s">
        <v>12071</v>
      </c>
      <c r="C568" t="s">
        <v>12072</v>
      </c>
      <c r="D568" t="s">
        <v>12072</v>
      </c>
      <c r="E568" s="1">
        <v>29.86</v>
      </c>
      <c r="F568">
        <v>280</v>
      </c>
    </row>
    <row r="569" spans="2:6" x14ac:dyDescent="0.25">
      <c r="B569" t="s">
        <v>12073</v>
      </c>
      <c r="C569" t="s">
        <v>12074</v>
      </c>
      <c r="D569" t="s">
        <v>12074</v>
      </c>
      <c r="E569" s="1">
        <v>36.86</v>
      </c>
      <c r="F569">
        <v>335</v>
      </c>
    </row>
    <row r="570" spans="2:6" x14ac:dyDescent="0.25">
      <c r="B570" t="s">
        <v>12075</v>
      </c>
      <c r="C570" t="s">
        <v>12076</v>
      </c>
      <c r="D570" t="s">
        <v>12076</v>
      </c>
      <c r="E570" s="1">
        <v>57.58</v>
      </c>
      <c r="F570">
        <v>400</v>
      </c>
    </row>
    <row r="571" spans="2:6" x14ac:dyDescent="0.25">
      <c r="B571" t="s">
        <v>12077</v>
      </c>
      <c r="C571" t="s">
        <v>12078</v>
      </c>
      <c r="D571" t="s">
        <v>12078</v>
      </c>
      <c r="E571" s="1">
        <v>85.78</v>
      </c>
      <c r="F571">
        <v>545</v>
      </c>
    </row>
    <row r="572" spans="2:6" x14ac:dyDescent="0.25">
      <c r="B572" t="s">
        <v>12079</v>
      </c>
      <c r="C572" t="s">
        <v>12080</v>
      </c>
      <c r="D572" t="s">
        <v>12080</v>
      </c>
      <c r="E572" s="1">
        <v>32.799999999999997</v>
      </c>
      <c r="F572">
        <v>290</v>
      </c>
    </row>
    <row r="573" spans="2:6" x14ac:dyDescent="0.25">
      <c r="B573" t="s">
        <v>12081</v>
      </c>
      <c r="C573" t="s">
        <v>12082</v>
      </c>
      <c r="D573" t="s">
        <v>12082</v>
      </c>
      <c r="E573" s="1">
        <v>49.38</v>
      </c>
      <c r="F573">
        <v>500</v>
      </c>
    </row>
    <row r="574" spans="2:6" x14ac:dyDescent="0.25">
      <c r="B574" t="s">
        <v>12083</v>
      </c>
      <c r="C574" t="s">
        <v>12084</v>
      </c>
      <c r="D574" t="s">
        <v>12084</v>
      </c>
      <c r="E574" s="1">
        <v>63.22</v>
      </c>
      <c r="F574">
        <v>475</v>
      </c>
    </row>
    <row r="575" spans="2:6" x14ac:dyDescent="0.25">
      <c r="B575" t="s">
        <v>12085</v>
      </c>
      <c r="C575" t="s">
        <v>12086</v>
      </c>
      <c r="D575" t="s">
        <v>12086</v>
      </c>
      <c r="E575" s="1">
        <v>83.9</v>
      </c>
      <c r="F575">
        <v>585</v>
      </c>
    </row>
    <row r="576" spans="2:6" x14ac:dyDescent="0.25">
      <c r="B576" t="s">
        <v>12087</v>
      </c>
      <c r="C576" t="s">
        <v>12088</v>
      </c>
      <c r="D576" t="s">
        <v>12088</v>
      </c>
      <c r="E576" s="1">
        <v>74.97</v>
      </c>
      <c r="F576">
        <v>535</v>
      </c>
    </row>
    <row r="577" spans="2:6" x14ac:dyDescent="0.25">
      <c r="B577" t="s">
        <v>12089</v>
      </c>
      <c r="C577" t="s">
        <v>12090</v>
      </c>
      <c r="D577" t="s">
        <v>12090</v>
      </c>
      <c r="E577" s="1">
        <v>42.96</v>
      </c>
      <c r="F577">
        <v>440</v>
      </c>
    </row>
    <row r="578" spans="2:6" x14ac:dyDescent="0.25">
      <c r="B578" t="s">
        <v>12091</v>
      </c>
      <c r="C578" t="s">
        <v>12092</v>
      </c>
      <c r="D578" t="s">
        <v>12092</v>
      </c>
      <c r="E578" s="1">
        <v>44.42</v>
      </c>
      <c r="F578">
        <v>380</v>
      </c>
    </row>
    <row r="579" spans="2:6" x14ac:dyDescent="0.25">
      <c r="B579" t="s">
        <v>12093</v>
      </c>
      <c r="C579" t="s">
        <v>12094</v>
      </c>
      <c r="D579" t="s">
        <v>12094</v>
      </c>
      <c r="E579" s="1">
        <v>38.68</v>
      </c>
      <c r="F579">
        <v>310</v>
      </c>
    </row>
    <row r="580" spans="2:6" x14ac:dyDescent="0.25">
      <c r="B580" t="s">
        <v>12095</v>
      </c>
      <c r="C580" t="s">
        <v>12096</v>
      </c>
      <c r="D580" t="s">
        <v>12096</v>
      </c>
      <c r="E580" s="1">
        <v>74.97</v>
      </c>
      <c r="F580">
        <v>535</v>
      </c>
    </row>
    <row r="581" spans="2:6" x14ac:dyDescent="0.25">
      <c r="B581" t="s">
        <v>12097</v>
      </c>
      <c r="C581" t="s">
        <v>12098</v>
      </c>
      <c r="D581" t="s">
        <v>12098</v>
      </c>
      <c r="E581" s="1">
        <v>41.89</v>
      </c>
      <c r="F581">
        <v>230</v>
      </c>
    </row>
    <row r="582" spans="2:6" x14ac:dyDescent="0.25">
      <c r="B582" t="s">
        <v>12099</v>
      </c>
      <c r="C582" t="s">
        <v>12100</v>
      </c>
      <c r="D582" t="s">
        <v>12100</v>
      </c>
      <c r="E582" s="1">
        <v>22.9</v>
      </c>
      <c r="F582">
        <v>225</v>
      </c>
    </row>
    <row r="583" spans="2:6" x14ac:dyDescent="0.25">
      <c r="B583" t="s">
        <v>12101</v>
      </c>
      <c r="C583" t="s">
        <v>12102</v>
      </c>
      <c r="D583" t="s">
        <v>12102</v>
      </c>
      <c r="E583" s="1">
        <v>40.07</v>
      </c>
      <c r="F583">
        <v>390</v>
      </c>
    </row>
    <row r="584" spans="2:6" x14ac:dyDescent="0.25">
      <c r="B584" t="s">
        <v>12103</v>
      </c>
      <c r="C584" t="s">
        <v>12104</v>
      </c>
      <c r="D584" t="s">
        <v>12104</v>
      </c>
      <c r="E584" s="1">
        <v>71.680000000000007</v>
      </c>
      <c r="F584">
        <v>485</v>
      </c>
    </row>
    <row r="585" spans="2:6" x14ac:dyDescent="0.25">
      <c r="B585" t="s">
        <v>12105</v>
      </c>
      <c r="C585" t="s">
        <v>12106</v>
      </c>
      <c r="D585" t="s">
        <v>12106</v>
      </c>
      <c r="E585" s="1">
        <v>60.87</v>
      </c>
      <c r="F585">
        <v>450</v>
      </c>
    </row>
    <row r="586" spans="2:6" x14ac:dyDescent="0.25">
      <c r="B586" t="s">
        <v>12107</v>
      </c>
      <c r="C586" t="s">
        <v>12108</v>
      </c>
      <c r="D586" t="s">
        <v>12108</v>
      </c>
      <c r="E586" s="1">
        <v>24.68</v>
      </c>
      <c r="F586">
        <v>320</v>
      </c>
    </row>
    <row r="587" spans="2:6" x14ac:dyDescent="0.25">
      <c r="B587" t="s">
        <v>12109</v>
      </c>
      <c r="C587" t="s">
        <v>12110</v>
      </c>
      <c r="D587" t="s">
        <v>12110</v>
      </c>
      <c r="E587" s="1">
        <v>39.75</v>
      </c>
      <c r="F587">
        <v>340</v>
      </c>
    </row>
    <row r="588" spans="2:6" x14ac:dyDescent="0.25">
      <c r="B588" t="s">
        <v>12111</v>
      </c>
      <c r="C588" t="s">
        <v>12112</v>
      </c>
      <c r="D588" t="s">
        <v>12112</v>
      </c>
      <c r="E588" s="1">
        <v>28.52</v>
      </c>
      <c r="F588">
        <v>190</v>
      </c>
    </row>
    <row r="589" spans="2:6" x14ac:dyDescent="0.25">
      <c r="B589" t="s">
        <v>12113</v>
      </c>
      <c r="C589" t="s">
        <v>12114</v>
      </c>
      <c r="D589" t="s">
        <v>12114</v>
      </c>
      <c r="E589" s="1">
        <v>43.5</v>
      </c>
      <c r="F589">
        <v>420</v>
      </c>
    </row>
    <row r="590" spans="2:6" x14ac:dyDescent="0.25">
      <c r="B590" t="s">
        <v>12115</v>
      </c>
      <c r="C590" t="s">
        <v>12116</v>
      </c>
      <c r="D590" t="s">
        <v>12116</v>
      </c>
      <c r="E590" s="1">
        <v>57.58</v>
      </c>
      <c r="F590">
        <v>400</v>
      </c>
    </row>
    <row r="591" spans="2:6" x14ac:dyDescent="0.25">
      <c r="B591" t="s">
        <v>12117</v>
      </c>
      <c r="C591" t="s">
        <v>12118</v>
      </c>
      <c r="D591" t="s">
        <v>12118</v>
      </c>
      <c r="E591" s="1">
        <v>57.58</v>
      </c>
      <c r="F591">
        <v>400</v>
      </c>
    </row>
    <row r="592" spans="2:6" x14ac:dyDescent="0.25">
      <c r="B592" t="s">
        <v>12119</v>
      </c>
      <c r="C592" t="s">
        <v>12120</v>
      </c>
      <c r="D592" t="s">
        <v>12120</v>
      </c>
      <c r="E592" s="1">
        <v>185.06</v>
      </c>
      <c r="F592">
        <v>1375</v>
      </c>
    </row>
    <row r="593" spans="2:6" x14ac:dyDescent="0.25">
      <c r="B593" t="s">
        <v>12121</v>
      </c>
      <c r="C593" t="s">
        <v>12122</v>
      </c>
      <c r="D593" t="s">
        <v>12122</v>
      </c>
      <c r="E593" s="1">
        <v>39.75</v>
      </c>
      <c r="F593">
        <v>340</v>
      </c>
    </row>
    <row r="594" spans="2:6" x14ac:dyDescent="0.25">
      <c r="B594" t="s">
        <v>12123</v>
      </c>
      <c r="C594" t="s">
        <v>12124</v>
      </c>
      <c r="D594" t="s">
        <v>12124</v>
      </c>
      <c r="E594" s="1">
        <v>39.75</v>
      </c>
      <c r="F594">
        <v>340</v>
      </c>
    </row>
    <row r="595" spans="2:6" x14ac:dyDescent="0.25">
      <c r="B595" t="s">
        <v>12125</v>
      </c>
      <c r="C595" t="s">
        <v>12126</v>
      </c>
      <c r="D595" t="s">
        <v>12126</v>
      </c>
      <c r="E595" s="1">
        <v>38.78</v>
      </c>
      <c r="F595">
        <v>380</v>
      </c>
    </row>
    <row r="596" spans="2:6" x14ac:dyDescent="0.25">
      <c r="B596" t="s">
        <v>12127</v>
      </c>
      <c r="C596" t="s">
        <v>12128</v>
      </c>
      <c r="D596" t="s">
        <v>12128</v>
      </c>
      <c r="E596" s="1">
        <v>85.78</v>
      </c>
      <c r="F596">
        <v>545</v>
      </c>
    </row>
    <row r="597" spans="2:6" x14ac:dyDescent="0.25">
      <c r="B597" t="s">
        <v>12129</v>
      </c>
      <c r="C597" t="s">
        <v>12130</v>
      </c>
      <c r="D597" t="s">
        <v>12130</v>
      </c>
      <c r="E597" s="1">
        <v>37.08</v>
      </c>
      <c r="F597">
        <v>370</v>
      </c>
    </row>
    <row r="598" spans="2:6" x14ac:dyDescent="0.25">
      <c r="B598" t="s">
        <v>12131</v>
      </c>
      <c r="C598" t="s">
        <v>12132</v>
      </c>
      <c r="D598" t="s">
        <v>12132</v>
      </c>
      <c r="E598" s="1">
        <v>53.13</v>
      </c>
      <c r="F598">
        <v>550</v>
      </c>
    </row>
    <row r="599" spans="2:6" x14ac:dyDescent="0.25">
      <c r="B599" t="s">
        <v>12133</v>
      </c>
      <c r="C599" t="s">
        <v>12134</v>
      </c>
      <c r="D599" t="s">
        <v>12134</v>
      </c>
      <c r="E599" s="1">
        <v>47.71</v>
      </c>
      <c r="F599">
        <v>430</v>
      </c>
    </row>
    <row r="600" spans="2:6" x14ac:dyDescent="0.25">
      <c r="B600" t="s">
        <v>12135</v>
      </c>
      <c r="C600" t="s">
        <v>12136</v>
      </c>
      <c r="D600" t="s">
        <v>12136</v>
      </c>
      <c r="E600" s="1">
        <v>9.36</v>
      </c>
      <c r="F600">
        <v>80</v>
      </c>
    </row>
    <row r="601" spans="2:6" x14ac:dyDescent="0.25">
      <c r="B601" t="s">
        <v>12137</v>
      </c>
      <c r="C601" t="s">
        <v>12138</v>
      </c>
      <c r="D601" t="s">
        <v>12138</v>
      </c>
      <c r="E601" s="1">
        <v>49.12</v>
      </c>
      <c r="F601">
        <v>410</v>
      </c>
    </row>
    <row r="602" spans="2:6" x14ac:dyDescent="0.25">
      <c r="B602" t="s">
        <v>12139</v>
      </c>
      <c r="C602" t="s">
        <v>12140</v>
      </c>
      <c r="D602" t="s">
        <v>12140</v>
      </c>
      <c r="E602" s="1">
        <v>39.75</v>
      </c>
      <c r="F602">
        <v>340</v>
      </c>
    </row>
    <row r="603" spans="2:6" x14ac:dyDescent="0.25">
      <c r="B603" t="s">
        <v>12141</v>
      </c>
      <c r="C603" t="s">
        <v>12142</v>
      </c>
      <c r="D603" t="s">
        <v>12142</v>
      </c>
      <c r="E603" s="1">
        <v>44.03</v>
      </c>
      <c r="F603">
        <v>420</v>
      </c>
    </row>
    <row r="604" spans="2:6" x14ac:dyDescent="0.25">
      <c r="B604" t="s">
        <v>12143</v>
      </c>
      <c r="C604" t="s">
        <v>12144</v>
      </c>
      <c r="D604" t="s">
        <v>12144</v>
      </c>
      <c r="E604" s="1">
        <v>55.7</v>
      </c>
      <c r="F604">
        <v>440</v>
      </c>
    </row>
    <row r="605" spans="2:6" x14ac:dyDescent="0.25">
      <c r="B605" t="s">
        <v>12145</v>
      </c>
      <c r="C605" t="s">
        <v>12146</v>
      </c>
      <c r="D605" t="s">
        <v>12146</v>
      </c>
      <c r="E605" s="1">
        <v>49.38</v>
      </c>
      <c r="F605">
        <v>500</v>
      </c>
    </row>
    <row r="606" spans="2:6" x14ac:dyDescent="0.25">
      <c r="B606" t="s">
        <v>12147</v>
      </c>
      <c r="C606" t="s">
        <v>12148</v>
      </c>
      <c r="D606" t="s">
        <v>12148</v>
      </c>
      <c r="E606" s="1">
        <v>33.33</v>
      </c>
      <c r="F606">
        <v>230</v>
      </c>
    </row>
    <row r="607" spans="2:6" x14ac:dyDescent="0.25">
      <c r="B607" t="s">
        <v>12149</v>
      </c>
      <c r="C607" t="s">
        <v>12150</v>
      </c>
      <c r="D607" t="s">
        <v>12150</v>
      </c>
      <c r="E607" s="1">
        <v>33.65</v>
      </c>
      <c r="F607">
        <v>320</v>
      </c>
    </row>
    <row r="608" spans="2:6" x14ac:dyDescent="0.25">
      <c r="B608" t="s">
        <v>12151</v>
      </c>
      <c r="C608" t="s">
        <v>12152</v>
      </c>
      <c r="D608" t="s">
        <v>12152</v>
      </c>
      <c r="E608" s="1">
        <v>63.22</v>
      </c>
      <c r="F608">
        <v>475</v>
      </c>
    </row>
    <row r="609" spans="2:6" x14ac:dyDescent="0.25">
      <c r="B609" t="s">
        <v>12153</v>
      </c>
      <c r="C609" t="s">
        <v>12154</v>
      </c>
      <c r="D609" t="s">
        <v>12154</v>
      </c>
      <c r="E609" s="1">
        <v>27.03</v>
      </c>
      <c r="F609">
        <v>340</v>
      </c>
    </row>
    <row r="610" spans="2:6" x14ac:dyDescent="0.25">
      <c r="B610" t="s">
        <v>12155</v>
      </c>
      <c r="C610" t="s">
        <v>12156</v>
      </c>
      <c r="D610" t="s">
        <v>12156</v>
      </c>
      <c r="E610" s="1">
        <v>85.78</v>
      </c>
      <c r="F610">
        <v>545</v>
      </c>
    </row>
    <row r="611" spans="2:6" x14ac:dyDescent="0.25">
      <c r="B611" t="s">
        <v>12157</v>
      </c>
      <c r="C611" t="s">
        <v>12158</v>
      </c>
      <c r="D611" t="s">
        <v>12158</v>
      </c>
      <c r="E611" s="1">
        <v>57.58</v>
      </c>
      <c r="F611">
        <v>405</v>
      </c>
    </row>
    <row r="612" spans="2:6" x14ac:dyDescent="0.25">
      <c r="B612" t="s">
        <v>12159</v>
      </c>
      <c r="C612" t="s">
        <v>12160</v>
      </c>
      <c r="D612" t="s">
        <v>12160</v>
      </c>
      <c r="E612" s="1">
        <v>36.01</v>
      </c>
      <c r="F612">
        <v>390</v>
      </c>
    </row>
    <row r="613" spans="2:6" x14ac:dyDescent="0.25">
      <c r="B613" t="s">
        <v>12161</v>
      </c>
      <c r="C613" t="s">
        <v>12162</v>
      </c>
      <c r="D613" t="s">
        <v>12162</v>
      </c>
      <c r="E613" s="1">
        <v>81.08</v>
      </c>
      <c r="F613">
        <v>545</v>
      </c>
    </row>
    <row r="614" spans="2:6" x14ac:dyDescent="0.25">
      <c r="B614" t="s">
        <v>12163</v>
      </c>
      <c r="C614" t="s">
        <v>12164</v>
      </c>
      <c r="D614" t="s">
        <v>12164</v>
      </c>
      <c r="E614" s="1">
        <v>65.569999999999993</v>
      </c>
      <c r="F614">
        <v>405</v>
      </c>
    </row>
    <row r="615" spans="2:6" x14ac:dyDescent="0.25">
      <c r="B615" t="s">
        <v>12165</v>
      </c>
      <c r="C615" t="s">
        <v>12166</v>
      </c>
      <c r="D615" t="s">
        <v>12166</v>
      </c>
      <c r="E615" s="1">
        <v>77.319999999999993</v>
      </c>
      <c r="F615">
        <v>555</v>
      </c>
    </row>
    <row r="616" spans="2:6" x14ac:dyDescent="0.25">
      <c r="B616" t="s">
        <v>12167</v>
      </c>
      <c r="C616" t="s">
        <v>12168</v>
      </c>
      <c r="D616" t="s">
        <v>12168</v>
      </c>
      <c r="E616" s="1">
        <v>44.03</v>
      </c>
      <c r="F616">
        <v>420</v>
      </c>
    </row>
    <row r="617" spans="2:6" x14ac:dyDescent="0.25">
      <c r="B617" t="s">
        <v>12169</v>
      </c>
      <c r="C617" t="s">
        <v>12170</v>
      </c>
      <c r="D617" t="s">
        <v>12170</v>
      </c>
      <c r="E617" s="1">
        <v>30.32</v>
      </c>
      <c r="F617">
        <v>390</v>
      </c>
    </row>
    <row r="618" spans="2:6" x14ac:dyDescent="0.25">
      <c r="B618" t="s">
        <v>12171</v>
      </c>
      <c r="C618" t="s">
        <v>12172</v>
      </c>
      <c r="D618" t="s">
        <v>12172</v>
      </c>
      <c r="E618" s="1">
        <v>38.89</v>
      </c>
      <c r="F618">
        <v>275</v>
      </c>
    </row>
    <row r="619" spans="2:6" x14ac:dyDescent="0.25">
      <c r="B619" t="s">
        <v>12173</v>
      </c>
      <c r="C619" t="s">
        <v>12174</v>
      </c>
      <c r="D619" t="s">
        <v>12174</v>
      </c>
      <c r="E619" s="1">
        <v>85.78</v>
      </c>
      <c r="F619">
        <v>545</v>
      </c>
    </row>
    <row r="620" spans="2:6" x14ac:dyDescent="0.25">
      <c r="B620" t="s">
        <v>12175</v>
      </c>
      <c r="C620" t="s">
        <v>12176</v>
      </c>
      <c r="D620" t="s">
        <v>12176</v>
      </c>
      <c r="E620" s="1">
        <v>51.47</v>
      </c>
      <c r="F620">
        <v>350</v>
      </c>
    </row>
    <row r="621" spans="2:6" x14ac:dyDescent="0.25">
      <c r="B621" t="s">
        <v>12177</v>
      </c>
      <c r="C621" t="s">
        <v>12178</v>
      </c>
      <c r="D621" t="s">
        <v>12178</v>
      </c>
      <c r="E621" s="1">
        <v>44.03</v>
      </c>
      <c r="F621">
        <v>420</v>
      </c>
    </row>
    <row r="622" spans="2:6" x14ac:dyDescent="0.25">
      <c r="B622" t="s">
        <v>12179</v>
      </c>
      <c r="C622" t="s">
        <v>12180</v>
      </c>
      <c r="D622" t="s">
        <v>12180</v>
      </c>
      <c r="E622" s="1">
        <v>44.57</v>
      </c>
      <c r="F622">
        <v>450</v>
      </c>
    </row>
    <row r="623" spans="2:6" x14ac:dyDescent="0.25">
      <c r="B623" t="s">
        <v>12181</v>
      </c>
      <c r="C623" t="s">
        <v>12182</v>
      </c>
      <c r="D623" t="s">
        <v>12182</v>
      </c>
      <c r="E623" s="1">
        <v>71.680000000000007</v>
      </c>
      <c r="F623">
        <v>465</v>
      </c>
    </row>
    <row r="624" spans="2:6" x14ac:dyDescent="0.25">
      <c r="B624" t="s">
        <v>12183</v>
      </c>
      <c r="C624" t="s">
        <v>12184</v>
      </c>
      <c r="D624" t="s">
        <v>12184</v>
      </c>
      <c r="E624" s="1">
        <v>57.58</v>
      </c>
      <c r="F624">
        <v>400</v>
      </c>
    </row>
    <row r="625" spans="2:6" x14ac:dyDescent="0.25">
      <c r="B625" t="s">
        <v>12185</v>
      </c>
      <c r="C625" t="s">
        <v>12186</v>
      </c>
      <c r="D625" t="s">
        <v>12186</v>
      </c>
      <c r="E625" s="1">
        <v>17.489999999999998</v>
      </c>
      <c r="F625">
        <v>155</v>
      </c>
    </row>
    <row r="626" spans="2:6" x14ac:dyDescent="0.25">
      <c r="B626" t="s">
        <v>12187</v>
      </c>
      <c r="C626" t="s">
        <v>12188</v>
      </c>
      <c r="D626" t="s">
        <v>12188</v>
      </c>
      <c r="E626" s="1">
        <v>47.56</v>
      </c>
      <c r="F626">
        <v>420</v>
      </c>
    </row>
    <row r="627" spans="2:6" x14ac:dyDescent="0.25">
      <c r="B627" t="s">
        <v>12189</v>
      </c>
      <c r="C627" t="s">
        <v>12190</v>
      </c>
      <c r="D627" t="s">
        <v>12190</v>
      </c>
      <c r="E627" s="1">
        <v>25.63</v>
      </c>
      <c r="F627">
        <v>255</v>
      </c>
    </row>
    <row r="628" spans="2:6" x14ac:dyDescent="0.25">
      <c r="B628" t="s">
        <v>12191</v>
      </c>
      <c r="C628" t="s">
        <v>12192</v>
      </c>
      <c r="D628" t="s">
        <v>12192</v>
      </c>
      <c r="E628" s="1">
        <v>33.869999999999997</v>
      </c>
      <c r="F628">
        <v>350</v>
      </c>
    </row>
    <row r="629" spans="2:6" x14ac:dyDescent="0.25">
      <c r="B629" t="s">
        <v>12193</v>
      </c>
      <c r="C629" t="s">
        <v>12194</v>
      </c>
      <c r="D629" t="s">
        <v>12194</v>
      </c>
      <c r="E629" s="1">
        <v>65.569999999999993</v>
      </c>
      <c r="F629">
        <v>435</v>
      </c>
    </row>
    <row r="630" spans="2:6" x14ac:dyDescent="0.25">
      <c r="B630" t="s">
        <v>12195</v>
      </c>
      <c r="C630" t="s">
        <v>12196</v>
      </c>
      <c r="D630" t="s">
        <v>12196</v>
      </c>
      <c r="E630" s="1">
        <v>47.24</v>
      </c>
      <c r="F630">
        <v>470</v>
      </c>
    </row>
    <row r="631" spans="2:6" x14ac:dyDescent="0.25">
      <c r="B631" t="s">
        <v>12197</v>
      </c>
      <c r="C631" t="s">
        <v>12198</v>
      </c>
      <c r="D631" t="s">
        <v>12198</v>
      </c>
      <c r="E631" s="1">
        <v>85.78</v>
      </c>
      <c r="F631">
        <v>545</v>
      </c>
    </row>
    <row r="632" spans="2:6" x14ac:dyDescent="0.25">
      <c r="B632" t="s">
        <v>12199</v>
      </c>
      <c r="C632" t="s">
        <v>12200</v>
      </c>
      <c r="D632" t="s">
        <v>12200</v>
      </c>
      <c r="E632" s="1">
        <v>26.38</v>
      </c>
      <c r="F632">
        <v>300</v>
      </c>
    </row>
    <row r="633" spans="2:6" x14ac:dyDescent="0.25">
      <c r="B633" t="s">
        <v>12201</v>
      </c>
      <c r="C633" t="s">
        <v>12202</v>
      </c>
      <c r="D633" t="s">
        <v>12202</v>
      </c>
      <c r="E633" s="1">
        <v>37.93</v>
      </c>
      <c r="F633">
        <v>355</v>
      </c>
    </row>
    <row r="634" spans="2:6" x14ac:dyDescent="0.25">
      <c r="B634" t="s">
        <v>12203</v>
      </c>
      <c r="C634" t="s">
        <v>12204</v>
      </c>
      <c r="D634" t="s">
        <v>12204</v>
      </c>
      <c r="E634" s="1">
        <v>65.569999999999993</v>
      </c>
      <c r="F634">
        <v>415</v>
      </c>
    </row>
    <row r="635" spans="2:6" x14ac:dyDescent="0.25">
      <c r="B635" t="s">
        <v>12205</v>
      </c>
      <c r="C635" t="s">
        <v>12206</v>
      </c>
      <c r="D635" t="s">
        <v>12206</v>
      </c>
      <c r="E635" s="1">
        <v>39.75</v>
      </c>
      <c r="F635">
        <v>340</v>
      </c>
    </row>
    <row r="636" spans="2:6" x14ac:dyDescent="0.25">
      <c r="B636" t="s">
        <v>12207</v>
      </c>
      <c r="C636" t="s">
        <v>12208</v>
      </c>
      <c r="D636" t="s">
        <v>12208</v>
      </c>
      <c r="E636" s="1">
        <v>37.08</v>
      </c>
      <c r="F636">
        <v>490</v>
      </c>
    </row>
    <row r="637" spans="2:6" x14ac:dyDescent="0.25">
      <c r="B637" t="s">
        <v>12209</v>
      </c>
      <c r="C637" t="s">
        <v>12210</v>
      </c>
      <c r="D637" t="s">
        <v>12210</v>
      </c>
      <c r="E637" s="1">
        <v>41.89</v>
      </c>
      <c r="F637">
        <v>230</v>
      </c>
    </row>
    <row r="638" spans="2:6" x14ac:dyDescent="0.25">
      <c r="B638" t="s">
        <v>12211</v>
      </c>
      <c r="C638" t="s">
        <v>12212</v>
      </c>
      <c r="D638" t="s">
        <v>12212</v>
      </c>
      <c r="E638" s="1">
        <v>85.78</v>
      </c>
      <c r="F638">
        <v>545</v>
      </c>
    </row>
    <row r="639" spans="2:6" x14ac:dyDescent="0.25">
      <c r="B639" t="s">
        <v>12213</v>
      </c>
      <c r="C639" t="s">
        <v>12214</v>
      </c>
      <c r="D639" t="s">
        <v>12214</v>
      </c>
      <c r="E639" s="1">
        <v>59.93</v>
      </c>
      <c r="F639">
        <v>425</v>
      </c>
    </row>
    <row r="640" spans="2:6" x14ac:dyDescent="0.25">
      <c r="B640" t="s">
        <v>12215</v>
      </c>
      <c r="C640" t="s">
        <v>12216</v>
      </c>
      <c r="D640" t="s">
        <v>12216</v>
      </c>
      <c r="E640" s="1">
        <v>85.78</v>
      </c>
      <c r="F640">
        <v>545</v>
      </c>
    </row>
    <row r="641" spans="2:6" x14ac:dyDescent="0.25">
      <c r="B641" t="s">
        <v>12217</v>
      </c>
      <c r="C641" t="s">
        <v>12218</v>
      </c>
      <c r="D641" t="s">
        <v>12218</v>
      </c>
      <c r="E641" s="1">
        <v>45.64</v>
      </c>
      <c r="F641">
        <v>280</v>
      </c>
    </row>
    <row r="642" spans="2:6" x14ac:dyDescent="0.25">
      <c r="B642" t="s">
        <v>12219</v>
      </c>
      <c r="C642" t="s">
        <v>12220</v>
      </c>
      <c r="D642" t="s">
        <v>12220</v>
      </c>
      <c r="E642" s="1">
        <v>57.58</v>
      </c>
      <c r="F642">
        <v>400</v>
      </c>
    </row>
    <row r="643" spans="2:6" x14ac:dyDescent="0.25">
      <c r="B643" t="s">
        <v>12221</v>
      </c>
      <c r="C643" t="s">
        <v>12222</v>
      </c>
      <c r="D643" t="s">
        <v>12222</v>
      </c>
      <c r="E643" s="1">
        <v>41.89</v>
      </c>
      <c r="F643">
        <v>230</v>
      </c>
    </row>
    <row r="644" spans="2:6" x14ac:dyDescent="0.25">
      <c r="B644" t="s">
        <v>12223</v>
      </c>
      <c r="C644" t="s">
        <v>12224</v>
      </c>
      <c r="D644" t="s">
        <v>12224</v>
      </c>
      <c r="E644" s="1">
        <v>60.87</v>
      </c>
      <c r="F644">
        <v>450</v>
      </c>
    </row>
    <row r="645" spans="2:6" x14ac:dyDescent="0.25">
      <c r="B645" t="s">
        <v>12225</v>
      </c>
      <c r="C645" t="s">
        <v>12226</v>
      </c>
      <c r="D645" t="s">
        <v>12226</v>
      </c>
      <c r="E645" s="1">
        <v>59.93</v>
      </c>
      <c r="F645">
        <v>425</v>
      </c>
    </row>
    <row r="646" spans="2:6" x14ac:dyDescent="0.25">
      <c r="B646" t="s">
        <v>12227</v>
      </c>
      <c r="C646" t="s">
        <v>12228</v>
      </c>
      <c r="D646" t="s">
        <v>12228</v>
      </c>
      <c r="E646" s="1">
        <v>29.59</v>
      </c>
      <c r="F646">
        <v>220</v>
      </c>
    </row>
    <row r="647" spans="2:6" x14ac:dyDescent="0.25">
      <c r="B647" t="s">
        <v>12229</v>
      </c>
      <c r="C647" t="s">
        <v>12230</v>
      </c>
      <c r="D647" t="s">
        <v>12230</v>
      </c>
      <c r="E647" s="1">
        <v>41.89</v>
      </c>
      <c r="F647">
        <v>230</v>
      </c>
    </row>
    <row r="648" spans="2:6" x14ac:dyDescent="0.25">
      <c r="B648" t="s">
        <v>12231</v>
      </c>
      <c r="C648" t="s">
        <v>12232</v>
      </c>
      <c r="D648" t="s">
        <v>12232</v>
      </c>
      <c r="E648" s="1">
        <v>38.68</v>
      </c>
      <c r="F648">
        <v>310</v>
      </c>
    </row>
    <row r="649" spans="2:6" x14ac:dyDescent="0.25">
      <c r="B649" t="s">
        <v>12233</v>
      </c>
      <c r="C649" t="s">
        <v>12234</v>
      </c>
      <c r="D649" t="s">
        <v>12234</v>
      </c>
      <c r="E649" s="1">
        <v>38.78</v>
      </c>
      <c r="F649">
        <v>380</v>
      </c>
    </row>
    <row r="650" spans="2:6" x14ac:dyDescent="0.25">
      <c r="B650" t="s">
        <v>12235</v>
      </c>
      <c r="C650" t="s">
        <v>12236</v>
      </c>
      <c r="D650" t="s">
        <v>12236</v>
      </c>
      <c r="E650" s="1">
        <v>85.78</v>
      </c>
      <c r="F650">
        <v>545</v>
      </c>
    </row>
    <row r="651" spans="2:6" x14ac:dyDescent="0.25">
      <c r="B651" t="s">
        <v>12237</v>
      </c>
      <c r="C651" t="s">
        <v>12238</v>
      </c>
      <c r="D651" t="s">
        <v>12238</v>
      </c>
      <c r="E651" s="1">
        <v>37.4</v>
      </c>
      <c r="F651">
        <v>370</v>
      </c>
    </row>
    <row r="652" spans="2:6" x14ac:dyDescent="0.25">
      <c r="B652" t="s">
        <v>12239</v>
      </c>
      <c r="C652" t="s">
        <v>12240</v>
      </c>
      <c r="D652" t="s">
        <v>12240</v>
      </c>
      <c r="E652" s="1">
        <v>4.55</v>
      </c>
      <c r="F652">
        <v>125</v>
      </c>
    </row>
    <row r="653" spans="2:6" x14ac:dyDescent="0.25">
      <c r="B653" t="s">
        <v>12241</v>
      </c>
      <c r="C653" t="s">
        <v>12242</v>
      </c>
      <c r="D653" t="s">
        <v>12242</v>
      </c>
      <c r="E653" s="1">
        <v>89.07</v>
      </c>
      <c r="F653">
        <v>595</v>
      </c>
    </row>
    <row r="654" spans="2:6" x14ac:dyDescent="0.25">
      <c r="B654" t="s">
        <v>12243</v>
      </c>
      <c r="C654" t="s">
        <v>12244</v>
      </c>
      <c r="D654" t="s">
        <v>12244</v>
      </c>
      <c r="E654" s="1">
        <v>44.03</v>
      </c>
      <c r="F654">
        <v>420</v>
      </c>
    </row>
    <row r="655" spans="2:6" x14ac:dyDescent="0.25">
      <c r="B655" t="s">
        <v>12245</v>
      </c>
      <c r="C655" t="s">
        <v>12246</v>
      </c>
      <c r="D655" t="s">
        <v>12246</v>
      </c>
      <c r="E655" s="1">
        <v>49.38</v>
      </c>
      <c r="F655">
        <v>500</v>
      </c>
    </row>
    <row r="656" spans="2:6" x14ac:dyDescent="0.25">
      <c r="B656" t="s">
        <v>12247</v>
      </c>
      <c r="C656" t="s">
        <v>12248</v>
      </c>
      <c r="D656" t="s">
        <v>12248</v>
      </c>
      <c r="E656" s="1">
        <v>79.67</v>
      </c>
      <c r="F656">
        <v>495</v>
      </c>
    </row>
    <row r="657" spans="2:6" x14ac:dyDescent="0.25">
      <c r="B657" t="s">
        <v>12249</v>
      </c>
      <c r="C657" t="s">
        <v>12250</v>
      </c>
      <c r="D657" t="s">
        <v>12250</v>
      </c>
      <c r="E657" s="1">
        <v>44.57</v>
      </c>
      <c r="F657">
        <v>450</v>
      </c>
    </row>
    <row r="658" spans="2:6" x14ac:dyDescent="0.25">
      <c r="B658" t="s">
        <v>12251</v>
      </c>
      <c r="C658" t="s">
        <v>12252</v>
      </c>
      <c r="D658" t="s">
        <v>12252</v>
      </c>
      <c r="E658" s="1">
        <v>51.47</v>
      </c>
      <c r="F658">
        <v>350</v>
      </c>
    </row>
    <row r="659" spans="2:6" x14ac:dyDescent="0.25">
      <c r="B659" t="s">
        <v>12253</v>
      </c>
      <c r="C659" t="s">
        <v>11062</v>
      </c>
      <c r="D659" t="s">
        <v>11062</v>
      </c>
      <c r="E659" s="1">
        <v>32.26</v>
      </c>
      <c r="F659">
        <v>240</v>
      </c>
    </row>
    <row r="660" spans="2:6" x14ac:dyDescent="0.25">
      <c r="B660" t="s">
        <v>12254</v>
      </c>
      <c r="C660" t="s">
        <v>12255</v>
      </c>
      <c r="D660" t="s">
        <v>12255</v>
      </c>
      <c r="E660" s="1">
        <v>49.38</v>
      </c>
      <c r="F660">
        <v>500</v>
      </c>
    </row>
    <row r="661" spans="2:6" x14ac:dyDescent="0.25">
      <c r="B661" t="s">
        <v>12256</v>
      </c>
      <c r="C661" t="s">
        <v>12257</v>
      </c>
      <c r="D661" t="s">
        <v>12257</v>
      </c>
      <c r="E661" s="1">
        <v>17.07</v>
      </c>
      <c r="F661">
        <v>205</v>
      </c>
    </row>
    <row r="662" spans="2:6" x14ac:dyDescent="0.25">
      <c r="B662" t="s">
        <v>12258</v>
      </c>
      <c r="C662" t="s">
        <v>12259</v>
      </c>
      <c r="D662" t="s">
        <v>12259</v>
      </c>
      <c r="E662" s="1">
        <v>17.07</v>
      </c>
      <c r="F662">
        <v>205</v>
      </c>
    </row>
    <row r="663" spans="2:6" x14ac:dyDescent="0.25">
      <c r="B663" t="s">
        <v>12260</v>
      </c>
      <c r="C663" t="s">
        <v>12261</v>
      </c>
      <c r="D663" t="s">
        <v>12261</v>
      </c>
      <c r="E663" s="1">
        <v>185.06</v>
      </c>
      <c r="F663">
        <v>1375</v>
      </c>
    </row>
    <row r="664" spans="2:6" x14ac:dyDescent="0.25">
      <c r="B664" t="s">
        <v>12262</v>
      </c>
      <c r="C664" t="s">
        <v>12263</v>
      </c>
      <c r="D664" t="s">
        <v>12263</v>
      </c>
      <c r="E664" s="1">
        <v>53.13</v>
      </c>
      <c r="F664">
        <v>550</v>
      </c>
    </row>
    <row r="665" spans="2:6" x14ac:dyDescent="0.25">
      <c r="B665" t="s">
        <v>12264</v>
      </c>
      <c r="C665" t="s">
        <v>12265</v>
      </c>
      <c r="D665" t="s">
        <v>12265</v>
      </c>
      <c r="E665" s="1">
        <v>49.38</v>
      </c>
      <c r="F665">
        <v>510</v>
      </c>
    </row>
    <row r="666" spans="2:6" x14ac:dyDescent="0.25">
      <c r="B666" t="s">
        <v>12266</v>
      </c>
      <c r="C666" t="s">
        <v>12267</v>
      </c>
      <c r="D666" t="s">
        <v>12267</v>
      </c>
      <c r="E666" s="1">
        <v>14.28</v>
      </c>
      <c r="F666">
        <v>155</v>
      </c>
    </row>
    <row r="667" spans="2:6" x14ac:dyDescent="0.25">
      <c r="B667" t="s">
        <v>12268</v>
      </c>
      <c r="C667" t="s">
        <v>12269</v>
      </c>
      <c r="D667" t="s">
        <v>12269</v>
      </c>
      <c r="E667" s="1">
        <v>49.38</v>
      </c>
      <c r="F667">
        <v>500</v>
      </c>
    </row>
    <row r="668" spans="2:6" x14ac:dyDescent="0.25">
      <c r="B668" t="s">
        <v>12270</v>
      </c>
      <c r="C668" t="s">
        <v>12271</v>
      </c>
      <c r="D668" t="s">
        <v>12271</v>
      </c>
      <c r="E668" s="1">
        <v>57.58</v>
      </c>
      <c r="F668">
        <v>400</v>
      </c>
    </row>
    <row r="669" spans="2:6" x14ac:dyDescent="0.25">
      <c r="B669" t="s">
        <v>12272</v>
      </c>
      <c r="C669" t="s">
        <v>12273</v>
      </c>
      <c r="D669" t="s">
        <v>12273</v>
      </c>
      <c r="E669" s="1">
        <v>38.78</v>
      </c>
      <c r="F669">
        <v>380</v>
      </c>
    </row>
    <row r="670" spans="2:6" x14ac:dyDescent="0.25">
      <c r="B670" t="s">
        <v>12274</v>
      </c>
      <c r="C670" t="s">
        <v>12275</v>
      </c>
      <c r="D670" t="s">
        <v>12275</v>
      </c>
      <c r="E670" s="1">
        <v>49.38</v>
      </c>
      <c r="F670">
        <v>500</v>
      </c>
    </row>
    <row r="671" spans="2:6" x14ac:dyDescent="0.25">
      <c r="B671" t="s">
        <v>12276</v>
      </c>
      <c r="C671" t="s">
        <v>12277</v>
      </c>
      <c r="D671" t="s">
        <v>12277</v>
      </c>
      <c r="E671" s="1">
        <v>27.98</v>
      </c>
      <c r="F671">
        <v>360</v>
      </c>
    </row>
    <row r="672" spans="2:6" x14ac:dyDescent="0.25">
      <c r="B672" t="s">
        <v>12278</v>
      </c>
      <c r="C672" t="s">
        <v>12279</v>
      </c>
      <c r="D672" t="s">
        <v>12279</v>
      </c>
      <c r="E672" s="1">
        <v>31.73</v>
      </c>
      <c r="F672">
        <v>260</v>
      </c>
    </row>
    <row r="673" spans="2:6" x14ac:dyDescent="0.25">
      <c r="B673" t="s">
        <v>12280</v>
      </c>
      <c r="C673" t="s">
        <v>12281</v>
      </c>
      <c r="D673" t="s">
        <v>12281</v>
      </c>
      <c r="E673" s="1">
        <v>77.319999999999993</v>
      </c>
      <c r="F673">
        <v>555</v>
      </c>
    </row>
    <row r="674" spans="2:6" x14ac:dyDescent="0.25">
      <c r="B674" t="s">
        <v>12282</v>
      </c>
      <c r="C674" t="s">
        <v>12283</v>
      </c>
      <c r="D674" t="s">
        <v>12283</v>
      </c>
      <c r="E674" s="1">
        <v>77.319999999999993</v>
      </c>
      <c r="F674">
        <v>555</v>
      </c>
    </row>
    <row r="675" spans="2:6" x14ac:dyDescent="0.25">
      <c r="B675" t="s">
        <v>12284</v>
      </c>
      <c r="C675" t="s">
        <v>12285</v>
      </c>
      <c r="D675" t="s">
        <v>12285</v>
      </c>
      <c r="E675" s="1">
        <v>89.07</v>
      </c>
      <c r="F675">
        <v>435</v>
      </c>
    </row>
    <row r="676" spans="2:6" x14ac:dyDescent="0.25">
      <c r="B676" t="s">
        <v>12286</v>
      </c>
      <c r="C676" t="s">
        <v>12287</v>
      </c>
      <c r="D676" t="s">
        <v>12287</v>
      </c>
      <c r="E676" s="1">
        <v>54.73</v>
      </c>
      <c r="F676">
        <v>500</v>
      </c>
    </row>
    <row r="677" spans="2:6" x14ac:dyDescent="0.25">
      <c r="B677" t="s">
        <v>12288</v>
      </c>
      <c r="C677" t="s">
        <v>12289</v>
      </c>
      <c r="D677" t="s">
        <v>12289</v>
      </c>
      <c r="E677" s="1">
        <v>38.78</v>
      </c>
      <c r="F677">
        <v>380</v>
      </c>
    </row>
    <row r="678" spans="2:6" x14ac:dyDescent="0.25">
      <c r="B678" t="s">
        <v>12290</v>
      </c>
      <c r="C678" t="s">
        <v>12291</v>
      </c>
      <c r="D678" t="s">
        <v>12291</v>
      </c>
      <c r="E678" s="1">
        <v>39.75</v>
      </c>
      <c r="F678">
        <v>340</v>
      </c>
    </row>
    <row r="679" spans="2:6" x14ac:dyDescent="0.25">
      <c r="B679" t="s">
        <v>12292</v>
      </c>
      <c r="C679" t="s">
        <v>12293</v>
      </c>
      <c r="D679" t="s">
        <v>12293</v>
      </c>
      <c r="E679" s="1">
        <v>33.65</v>
      </c>
      <c r="F679">
        <v>320</v>
      </c>
    </row>
    <row r="680" spans="2:6" x14ac:dyDescent="0.25">
      <c r="B680" t="s">
        <v>12294</v>
      </c>
      <c r="C680" t="s">
        <v>12295</v>
      </c>
      <c r="D680" t="s">
        <v>12295</v>
      </c>
      <c r="E680" s="1">
        <v>22.95</v>
      </c>
      <c r="F680">
        <v>235</v>
      </c>
    </row>
    <row r="681" spans="2:6" x14ac:dyDescent="0.25">
      <c r="B681" t="s">
        <v>12296</v>
      </c>
      <c r="C681" t="s">
        <v>12297</v>
      </c>
      <c r="D681" t="s">
        <v>12297</v>
      </c>
      <c r="E681" s="1">
        <v>31.73</v>
      </c>
      <c r="F681">
        <v>260</v>
      </c>
    </row>
    <row r="682" spans="2:6" x14ac:dyDescent="0.25">
      <c r="B682" t="s">
        <v>12298</v>
      </c>
      <c r="C682" t="s">
        <v>12299</v>
      </c>
      <c r="D682" t="s">
        <v>12299</v>
      </c>
      <c r="E682" s="1">
        <v>71.680000000000007</v>
      </c>
      <c r="F682">
        <v>465</v>
      </c>
    </row>
    <row r="683" spans="2:6" x14ac:dyDescent="0.25">
      <c r="B683" t="s">
        <v>12300</v>
      </c>
      <c r="C683" t="s">
        <v>12301</v>
      </c>
      <c r="D683" t="s">
        <v>12301</v>
      </c>
      <c r="E683" s="1">
        <v>59.93</v>
      </c>
      <c r="F683">
        <v>425</v>
      </c>
    </row>
    <row r="684" spans="2:6" x14ac:dyDescent="0.25">
      <c r="B684" t="s">
        <v>12302</v>
      </c>
      <c r="C684" t="s">
        <v>12303</v>
      </c>
      <c r="D684" t="s">
        <v>12303</v>
      </c>
      <c r="E684" s="1">
        <v>24.98</v>
      </c>
      <c r="F684">
        <v>215</v>
      </c>
    </row>
    <row r="685" spans="2:6" x14ac:dyDescent="0.25">
      <c r="B685" t="s">
        <v>12304</v>
      </c>
      <c r="C685" t="s">
        <v>12305</v>
      </c>
      <c r="D685" t="s">
        <v>12305</v>
      </c>
      <c r="E685" s="1">
        <v>65.569999999999993</v>
      </c>
      <c r="F685">
        <v>435</v>
      </c>
    </row>
    <row r="686" spans="2:6" x14ac:dyDescent="0.25">
      <c r="B686" t="s">
        <v>12306</v>
      </c>
      <c r="C686" t="s">
        <v>12307</v>
      </c>
      <c r="D686" t="s">
        <v>12307</v>
      </c>
      <c r="E686" s="1">
        <v>30.66</v>
      </c>
      <c r="F686">
        <v>380</v>
      </c>
    </row>
    <row r="687" spans="2:6" x14ac:dyDescent="0.25">
      <c r="B687" t="s">
        <v>12308</v>
      </c>
      <c r="C687" t="s">
        <v>12309</v>
      </c>
      <c r="D687" t="s">
        <v>12309</v>
      </c>
      <c r="E687" s="1">
        <v>39.75</v>
      </c>
      <c r="F687">
        <v>340</v>
      </c>
    </row>
    <row r="688" spans="2:6" x14ac:dyDescent="0.25">
      <c r="B688" t="s">
        <v>12310</v>
      </c>
      <c r="C688" t="s">
        <v>12311</v>
      </c>
      <c r="D688" t="s">
        <v>12311</v>
      </c>
      <c r="E688" s="1">
        <v>44.03</v>
      </c>
      <c r="F688">
        <v>420</v>
      </c>
    </row>
    <row r="689" spans="2:6" x14ac:dyDescent="0.25">
      <c r="B689" t="s">
        <v>12312</v>
      </c>
      <c r="C689" t="s">
        <v>12313</v>
      </c>
      <c r="D689" t="s">
        <v>12313</v>
      </c>
      <c r="E689" s="1">
        <v>36.01</v>
      </c>
      <c r="F689">
        <v>460</v>
      </c>
    </row>
    <row r="690" spans="2:6" x14ac:dyDescent="0.25">
      <c r="B690" t="s">
        <v>12314</v>
      </c>
      <c r="C690" t="s">
        <v>12315</v>
      </c>
      <c r="D690" t="s">
        <v>12315</v>
      </c>
      <c r="E690" s="1">
        <v>71.680000000000007</v>
      </c>
      <c r="F690">
        <v>465</v>
      </c>
    </row>
    <row r="691" spans="2:6" x14ac:dyDescent="0.25">
      <c r="B691" t="s">
        <v>12316</v>
      </c>
      <c r="C691" t="s">
        <v>12317</v>
      </c>
      <c r="D691" t="s">
        <v>12317</v>
      </c>
      <c r="E691" s="1">
        <v>43.48</v>
      </c>
      <c r="F691">
        <v>340</v>
      </c>
    </row>
    <row r="692" spans="2:6" x14ac:dyDescent="0.25">
      <c r="B692" t="s">
        <v>12318</v>
      </c>
      <c r="C692" t="s">
        <v>12319</v>
      </c>
      <c r="D692" t="s">
        <v>12319</v>
      </c>
      <c r="E692" s="1">
        <v>26.38</v>
      </c>
      <c r="F692">
        <v>180</v>
      </c>
    </row>
    <row r="693" spans="2:6" x14ac:dyDescent="0.25">
      <c r="B693" t="s">
        <v>12320</v>
      </c>
      <c r="C693" t="s">
        <v>12321</v>
      </c>
      <c r="D693" t="s">
        <v>12321</v>
      </c>
      <c r="E693" s="1">
        <v>69.8</v>
      </c>
      <c r="F693">
        <v>505</v>
      </c>
    </row>
    <row r="694" spans="2:6" x14ac:dyDescent="0.25">
      <c r="B694" t="s">
        <v>12322</v>
      </c>
      <c r="C694" t="s">
        <v>12323</v>
      </c>
      <c r="D694" t="s">
        <v>12323</v>
      </c>
      <c r="E694" s="1">
        <v>54.7</v>
      </c>
      <c r="F694">
        <v>440</v>
      </c>
    </row>
    <row r="695" spans="2:6" x14ac:dyDescent="0.25">
      <c r="B695" t="s">
        <v>12324</v>
      </c>
      <c r="C695" t="s">
        <v>12325</v>
      </c>
      <c r="D695" t="s">
        <v>12325</v>
      </c>
      <c r="E695" s="1">
        <v>79.67</v>
      </c>
      <c r="F695">
        <v>495</v>
      </c>
    </row>
    <row r="696" spans="2:6" x14ac:dyDescent="0.25">
      <c r="B696" t="s">
        <v>12326</v>
      </c>
      <c r="C696" t="s">
        <v>12327</v>
      </c>
      <c r="D696" t="s">
        <v>12327</v>
      </c>
      <c r="E696" s="1">
        <v>85.78</v>
      </c>
      <c r="F696">
        <v>545</v>
      </c>
    </row>
    <row r="697" spans="2:6" x14ac:dyDescent="0.25">
      <c r="B697" t="s">
        <v>12328</v>
      </c>
      <c r="C697" t="s">
        <v>12329</v>
      </c>
      <c r="D697" t="s">
        <v>12329</v>
      </c>
      <c r="E697" s="1">
        <v>57.58</v>
      </c>
      <c r="F697">
        <v>400</v>
      </c>
    </row>
    <row r="698" spans="2:6" x14ac:dyDescent="0.25">
      <c r="B698" t="s">
        <v>12330</v>
      </c>
      <c r="C698" t="s">
        <v>12331</v>
      </c>
      <c r="D698" t="s">
        <v>12331</v>
      </c>
      <c r="E698" s="1">
        <v>57.58</v>
      </c>
      <c r="F698">
        <v>400</v>
      </c>
    </row>
    <row r="699" spans="2:6" x14ac:dyDescent="0.25">
      <c r="B699" t="s">
        <v>12332</v>
      </c>
      <c r="C699" t="s">
        <v>12333</v>
      </c>
      <c r="D699" t="s">
        <v>12333</v>
      </c>
      <c r="E699" s="1">
        <v>79.67</v>
      </c>
      <c r="F699">
        <v>495</v>
      </c>
    </row>
    <row r="700" spans="2:6" x14ac:dyDescent="0.25">
      <c r="B700" t="s">
        <v>12334</v>
      </c>
      <c r="C700" t="s">
        <v>12335</v>
      </c>
      <c r="D700" t="s">
        <v>12335</v>
      </c>
      <c r="E700" s="1">
        <v>38.78</v>
      </c>
      <c r="F700">
        <v>380</v>
      </c>
    </row>
    <row r="701" spans="2:6" x14ac:dyDescent="0.25">
      <c r="B701" t="s">
        <v>12336</v>
      </c>
      <c r="C701" t="s">
        <v>12337</v>
      </c>
      <c r="D701" t="s">
        <v>12337</v>
      </c>
      <c r="E701" s="1">
        <v>85.78</v>
      </c>
      <c r="F701">
        <v>545</v>
      </c>
    </row>
    <row r="702" spans="2:6" x14ac:dyDescent="0.25">
      <c r="B702" t="s">
        <v>12338</v>
      </c>
      <c r="C702" t="s">
        <v>12339</v>
      </c>
      <c r="D702" t="s">
        <v>12339</v>
      </c>
      <c r="E702" s="1">
        <v>44.42</v>
      </c>
      <c r="F702">
        <v>380</v>
      </c>
    </row>
    <row r="703" spans="2:6" x14ac:dyDescent="0.25">
      <c r="B703" t="s">
        <v>12340</v>
      </c>
      <c r="C703" t="s">
        <v>12341</v>
      </c>
      <c r="D703" t="s">
        <v>12341</v>
      </c>
      <c r="E703" s="1">
        <v>39.75</v>
      </c>
      <c r="F703">
        <v>340</v>
      </c>
    </row>
    <row r="704" spans="2:6" x14ac:dyDescent="0.25">
      <c r="B704" t="s">
        <v>12342</v>
      </c>
      <c r="C704" t="s">
        <v>12343</v>
      </c>
      <c r="D704" t="s">
        <v>12343</v>
      </c>
      <c r="E704" s="1">
        <v>79.67</v>
      </c>
      <c r="F704">
        <v>465</v>
      </c>
    </row>
    <row r="705" spans="2:6" x14ac:dyDescent="0.25">
      <c r="B705" t="s">
        <v>12344</v>
      </c>
      <c r="C705" t="s">
        <v>12345</v>
      </c>
      <c r="D705" t="s">
        <v>12345</v>
      </c>
      <c r="E705" s="1">
        <v>57.58</v>
      </c>
      <c r="F705">
        <v>400</v>
      </c>
    </row>
    <row r="706" spans="2:6" x14ac:dyDescent="0.25">
      <c r="B706" t="s">
        <v>12346</v>
      </c>
      <c r="C706" t="s">
        <v>12347</v>
      </c>
      <c r="D706" t="s">
        <v>12347</v>
      </c>
      <c r="E706" s="1">
        <v>84.37</v>
      </c>
      <c r="F706">
        <v>595</v>
      </c>
    </row>
    <row r="707" spans="2:6" x14ac:dyDescent="0.25">
      <c r="B707" t="s">
        <v>12348</v>
      </c>
      <c r="C707" t="s">
        <v>12349</v>
      </c>
      <c r="D707" t="s">
        <v>12349</v>
      </c>
      <c r="E707" s="1">
        <v>24.98</v>
      </c>
      <c r="F707">
        <v>215</v>
      </c>
    </row>
    <row r="708" spans="2:6" x14ac:dyDescent="0.25">
      <c r="B708" t="s">
        <v>12350</v>
      </c>
      <c r="C708" t="s">
        <v>12351</v>
      </c>
      <c r="D708" t="s">
        <v>12351</v>
      </c>
      <c r="E708" s="1">
        <v>27.03</v>
      </c>
      <c r="F708">
        <v>340</v>
      </c>
    </row>
    <row r="709" spans="2:6" x14ac:dyDescent="0.25">
      <c r="B709" t="s">
        <v>12352</v>
      </c>
      <c r="C709" t="s">
        <v>12353</v>
      </c>
      <c r="D709" t="s">
        <v>12353</v>
      </c>
      <c r="E709" s="1">
        <v>38.78</v>
      </c>
      <c r="F709">
        <v>380</v>
      </c>
    </row>
    <row r="710" spans="2:6" x14ac:dyDescent="0.25">
      <c r="B710" t="s">
        <v>12354</v>
      </c>
      <c r="C710" t="s">
        <v>12355</v>
      </c>
      <c r="D710" t="s">
        <v>12355</v>
      </c>
      <c r="E710" s="1">
        <v>85.78</v>
      </c>
      <c r="F710">
        <v>545</v>
      </c>
    </row>
    <row r="711" spans="2:6" x14ac:dyDescent="0.25">
      <c r="B711" t="s">
        <v>12356</v>
      </c>
      <c r="C711" t="s">
        <v>12357</v>
      </c>
      <c r="D711" t="s">
        <v>12357</v>
      </c>
      <c r="E711" s="1">
        <v>59.01</v>
      </c>
      <c r="F711">
        <v>500</v>
      </c>
    </row>
    <row r="712" spans="2:6" x14ac:dyDescent="0.25">
      <c r="B712" t="s">
        <v>12358</v>
      </c>
      <c r="C712" t="s">
        <v>12359</v>
      </c>
      <c r="D712" t="s">
        <v>12359</v>
      </c>
      <c r="E712" s="1">
        <v>59.93</v>
      </c>
      <c r="F712">
        <v>425</v>
      </c>
    </row>
    <row r="713" spans="2:6" x14ac:dyDescent="0.25">
      <c r="B713" t="s">
        <v>12360</v>
      </c>
      <c r="C713" t="s">
        <v>12361</v>
      </c>
      <c r="D713" t="s">
        <v>12361</v>
      </c>
      <c r="E713" s="1">
        <v>152.66</v>
      </c>
      <c r="F713">
        <v>1135</v>
      </c>
    </row>
    <row r="714" spans="2:6" x14ac:dyDescent="0.25">
      <c r="B714" t="s">
        <v>12362</v>
      </c>
      <c r="C714" t="s">
        <v>12363</v>
      </c>
      <c r="D714" t="s">
        <v>12363</v>
      </c>
      <c r="E714" s="1">
        <v>43.48</v>
      </c>
      <c r="F714">
        <v>340</v>
      </c>
    </row>
    <row r="715" spans="2:6" x14ac:dyDescent="0.25">
      <c r="B715" t="s">
        <v>12364</v>
      </c>
      <c r="C715" t="s">
        <v>12365</v>
      </c>
      <c r="D715" t="s">
        <v>12365</v>
      </c>
      <c r="E715" s="1">
        <v>89.07</v>
      </c>
      <c r="F715">
        <v>595</v>
      </c>
    </row>
    <row r="716" spans="2:6" x14ac:dyDescent="0.25">
      <c r="B716" t="s">
        <v>12366</v>
      </c>
      <c r="C716" t="s">
        <v>12367</v>
      </c>
      <c r="D716" t="s">
        <v>12367</v>
      </c>
      <c r="E716" s="1">
        <v>71.680000000000007</v>
      </c>
      <c r="F716">
        <v>465</v>
      </c>
    </row>
    <row r="717" spans="2:6" x14ac:dyDescent="0.25">
      <c r="B717" t="s">
        <v>12368</v>
      </c>
      <c r="C717" t="s">
        <v>12369</v>
      </c>
      <c r="D717" t="s">
        <v>12369</v>
      </c>
      <c r="E717" s="1">
        <v>71.680000000000007</v>
      </c>
      <c r="F717">
        <v>465</v>
      </c>
    </row>
    <row r="718" spans="2:6" x14ac:dyDescent="0.25">
      <c r="B718" t="s">
        <v>12370</v>
      </c>
      <c r="C718" t="s">
        <v>12371</v>
      </c>
      <c r="D718" t="s">
        <v>12371</v>
      </c>
      <c r="E718" s="1">
        <v>42.43</v>
      </c>
      <c r="F718">
        <v>450</v>
      </c>
    </row>
    <row r="719" spans="2:6" x14ac:dyDescent="0.25">
      <c r="B719" t="s">
        <v>12372</v>
      </c>
      <c r="C719" t="s">
        <v>12373</v>
      </c>
      <c r="D719" t="s">
        <v>12373</v>
      </c>
      <c r="E719" s="1">
        <v>85.78</v>
      </c>
      <c r="F719">
        <v>545</v>
      </c>
    </row>
    <row r="720" spans="2:6" x14ac:dyDescent="0.25">
      <c r="B720" t="s">
        <v>12374</v>
      </c>
      <c r="C720" t="s">
        <v>12375</v>
      </c>
      <c r="D720" t="s">
        <v>12375</v>
      </c>
      <c r="E720" s="1">
        <v>27.77</v>
      </c>
      <c r="F720">
        <v>305</v>
      </c>
    </row>
    <row r="721" spans="2:6" x14ac:dyDescent="0.25">
      <c r="B721" t="s">
        <v>12376</v>
      </c>
      <c r="C721" t="s">
        <v>12377</v>
      </c>
      <c r="D721" t="s">
        <v>12377</v>
      </c>
      <c r="E721" s="1">
        <v>39.75</v>
      </c>
      <c r="F721">
        <v>340</v>
      </c>
    </row>
    <row r="722" spans="2:6" x14ac:dyDescent="0.25">
      <c r="B722" t="s">
        <v>12378</v>
      </c>
      <c r="C722" t="s">
        <v>12379</v>
      </c>
      <c r="D722" t="s">
        <v>12379</v>
      </c>
      <c r="E722" s="1">
        <v>49.38</v>
      </c>
      <c r="F722">
        <v>500</v>
      </c>
    </row>
    <row r="723" spans="2:6" x14ac:dyDescent="0.25">
      <c r="B723" t="s">
        <v>12380</v>
      </c>
      <c r="C723" t="s">
        <v>12381</v>
      </c>
      <c r="D723" t="s">
        <v>12381</v>
      </c>
      <c r="E723" s="1">
        <v>21.03</v>
      </c>
      <c r="F723">
        <v>310</v>
      </c>
    </row>
    <row r="724" spans="2:6" x14ac:dyDescent="0.25">
      <c r="B724" t="s">
        <v>12382</v>
      </c>
      <c r="C724" t="s">
        <v>12383</v>
      </c>
      <c r="D724" t="s">
        <v>12383</v>
      </c>
      <c r="E724" s="1">
        <v>38.78</v>
      </c>
      <c r="F724">
        <v>380</v>
      </c>
    </row>
    <row r="725" spans="2:6" x14ac:dyDescent="0.25">
      <c r="B725" t="s">
        <v>12384</v>
      </c>
      <c r="C725" t="s">
        <v>12385</v>
      </c>
      <c r="D725" t="s">
        <v>12385</v>
      </c>
      <c r="E725" s="1">
        <v>85.78</v>
      </c>
      <c r="F725">
        <v>545</v>
      </c>
    </row>
    <row r="726" spans="2:6" x14ac:dyDescent="0.25">
      <c r="B726" t="s">
        <v>12386</v>
      </c>
      <c r="C726" t="s">
        <v>12387</v>
      </c>
      <c r="D726" t="s">
        <v>12387</v>
      </c>
      <c r="E726" s="1">
        <v>85.78</v>
      </c>
      <c r="F726">
        <v>545</v>
      </c>
    </row>
    <row r="727" spans="2:6" x14ac:dyDescent="0.25">
      <c r="B727" t="s">
        <v>12388</v>
      </c>
      <c r="C727" t="s">
        <v>12389</v>
      </c>
      <c r="D727" t="s">
        <v>12389</v>
      </c>
      <c r="E727" s="1">
        <v>49.38</v>
      </c>
      <c r="F727">
        <v>500</v>
      </c>
    </row>
    <row r="728" spans="2:6" x14ac:dyDescent="0.25">
      <c r="B728" t="s">
        <v>12390</v>
      </c>
      <c r="C728" t="s">
        <v>12391</v>
      </c>
      <c r="D728" t="s">
        <v>12391</v>
      </c>
      <c r="E728" s="1">
        <v>59.55</v>
      </c>
      <c r="F728">
        <v>315</v>
      </c>
    </row>
    <row r="729" spans="2:6" x14ac:dyDescent="0.25">
      <c r="B729" t="s">
        <v>12392</v>
      </c>
      <c r="C729" t="s">
        <v>12393</v>
      </c>
      <c r="D729" t="s">
        <v>12393</v>
      </c>
      <c r="E729" s="1">
        <v>71.680000000000007</v>
      </c>
      <c r="F729">
        <v>465</v>
      </c>
    </row>
    <row r="730" spans="2:6" x14ac:dyDescent="0.25">
      <c r="B730" t="s">
        <v>12394</v>
      </c>
      <c r="C730" t="s">
        <v>12395</v>
      </c>
      <c r="D730" t="s">
        <v>12395</v>
      </c>
      <c r="E730" s="1">
        <v>27.98</v>
      </c>
      <c r="F730">
        <v>360</v>
      </c>
    </row>
    <row r="731" spans="2:6" x14ac:dyDescent="0.25">
      <c r="B731" t="s">
        <v>12396</v>
      </c>
      <c r="C731" t="s">
        <v>12397</v>
      </c>
      <c r="D731" t="s">
        <v>12397</v>
      </c>
      <c r="E731" s="1">
        <v>74.97</v>
      </c>
      <c r="F731">
        <v>515</v>
      </c>
    </row>
    <row r="732" spans="2:6" x14ac:dyDescent="0.25">
      <c r="B732" t="s">
        <v>12398</v>
      </c>
      <c r="C732" t="s">
        <v>12399</v>
      </c>
      <c r="D732" t="s">
        <v>12399</v>
      </c>
      <c r="E732" s="1">
        <v>77.319999999999993</v>
      </c>
      <c r="F732">
        <v>555</v>
      </c>
    </row>
    <row r="733" spans="2:6" x14ac:dyDescent="0.25">
      <c r="B733" t="s">
        <v>12400</v>
      </c>
      <c r="C733" t="s">
        <v>12401</v>
      </c>
      <c r="D733" t="s">
        <v>12401</v>
      </c>
      <c r="E733" s="1">
        <v>36.54</v>
      </c>
      <c r="F733">
        <v>350</v>
      </c>
    </row>
    <row r="734" spans="2:6" x14ac:dyDescent="0.25">
      <c r="B734" t="s">
        <v>12402</v>
      </c>
      <c r="C734" t="s">
        <v>12403</v>
      </c>
      <c r="D734" t="s">
        <v>12403</v>
      </c>
      <c r="E734" s="1">
        <v>85.78</v>
      </c>
      <c r="F734">
        <v>545</v>
      </c>
    </row>
    <row r="735" spans="2:6" x14ac:dyDescent="0.25">
      <c r="B735" t="s">
        <v>12404</v>
      </c>
      <c r="C735" t="s">
        <v>12405</v>
      </c>
      <c r="D735" t="s">
        <v>12405</v>
      </c>
      <c r="E735" s="1">
        <v>36.86</v>
      </c>
      <c r="F735">
        <v>335</v>
      </c>
    </row>
    <row r="736" spans="2:6" x14ac:dyDescent="0.25">
      <c r="B736" t="s">
        <v>12406</v>
      </c>
      <c r="C736" t="s">
        <v>12407</v>
      </c>
      <c r="D736" t="s">
        <v>12407</v>
      </c>
      <c r="E736" s="1">
        <v>38.78</v>
      </c>
      <c r="F736">
        <v>380</v>
      </c>
    </row>
    <row r="737" spans="2:6" x14ac:dyDescent="0.25">
      <c r="B737" t="s">
        <v>12408</v>
      </c>
      <c r="C737" t="s">
        <v>12409</v>
      </c>
      <c r="D737" t="s">
        <v>12409</v>
      </c>
      <c r="E737" s="1">
        <v>74.03</v>
      </c>
      <c r="F737">
        <v>505</v>
      </c>
    </row>
    <row r="738" spans="2:6" x14ac:dyDescent="0.25">
      <c r="B738" t="s">
        <v>12410</v>
      </c>
      <c r="C738" t="s">
        <v>12411</v>
      </c>
      <c r="D738" t="s">
        <v>12411</v>
      </c>
      <c r="E738" s="1">
        <v>85.78</v>
      </c>
      <c r="F738">
        <v>545</v>
      </c>
    </row>
    <row r="739" spans="2:6" x14ac:dyDescent="0.25">
      <c r="B739" t="s">
        <v>12412</v>
      </c>
      <c r="C739" t="s">
        <v>12413</v>
      </c>
      <c r="D739" t="s">
        <v>12413</v>
      </c>
      <c r="E739" s="1">
        <v>65.569999999999993</v>
      </c>
      <c r="F739">
        <v>405</v>
      </c>
    </row>
    <row r="740" spans="2:6" x14ac:dyDescent="0.25">
      <c r="B740" t="s">
        <v>12414</v>
      </c>
      <c r="C740" t="s">
        <v>12415</v>
      </c>
      <c r="D740" t="s">
        <v>12415</v>
      </c>
      <c r="E740" s="1">
        <v>39.64</v>
      </c>
      <c r="F740">
        <v>375</v>
      </c>
    </row>
    <row r="741" spans="2:6" x14ac:dyDescent="0.25">
      <c r="B741" t="s">
        <v>12416</v>
      </c>
      <c r="C741" t="s">
        <v>12417</v>
      </c>
      <c r="D741" t="s">
        <v>12417</v>
      </c>
      <c r="E741" s="1">
        <v>16</v>
      </c>
      <c r="F741">
        <v>185</v>
      </c>
    </row>
    <row r="742" spans="2:6" x14ac:dyDescent="0.25">
      <c r="B742" t="s">
        <v>12418</v>
      </c>
      <c r="C742" t="s">
        <v>12419</v>
      </c>
      <c r="D742" t="s">
        <v>12419</v>
      </c>
      <c r="E742" s="1">
        <v>89.07</v>
      </c>
      <c r="F742">
        <v>595</v>
      </c>
    </row>
    <row r="743" spans="2:6" x14ac:dyDescent="0.25">
      <c r="B743" t="s">
        <v>12420</v>
      </c>
      <c r="C743" t="s">
        <v>12421</v>
      </c>
      <c r="D743" t="s">
        <v>12421</v>
      </c>
      <c r="E743" s="1">
        <v>43.5</v>
      </c>
      <c r="F743">
        <v>420</v>
      </c>
    </row>
    <row r="744" spans="2:6" x14ac:dyDescent="0.25">
      <c r="B744" t="s">
        <v>12422</v>
      </c>
      <c r="C744" t="s">
        <v>12423</v>
      </c>
      <c r="D744" t="s">
        <v>12423</v>
      </c>
      <c r="E744" s="1">
        <v>71.680000000000007</v>
      </c>
      <c r="F744">
        <v>465</v>
      </c>
    </row>
    <row r="745" spans="2:6" x14ac:dyDescent="0.25">
      <c r="B745" t="s">
        <v>12424</v>
      </c>
      <c r="C745" t="s">
        <v>12425</v>
      </c>
      <c r="D745" t="s">
        <v>12425</v>
      </c>
      <c r="E745" s="1">
        <v>44.03</v>
      </c>
      <c r="F745">
        <v>420</v>
      </c>
    </row>
    <row r="746" spans="2:6" x14ac:dyDescent="0.25">
      <c r="B746" t="s">
        <v>12426</v>
      </c>
      <c r="C746" t="s">
        <v>12427</v>
      </c>
      <c r="D746" t="s">
        <v>12427</v>
      </c>
      <c r="E746" s="1">
        <v>26.38</v>
      </c>
      <c r="F746">
        <v>300</v>
      </c>
    </row>
    <row r="747" spans="2:6" x14ac:dyDescent="0.25">
      <c r="B747" t="s">
        <v>12428</v>
      </c>
      <c r="C747" t="s">
        <v>12429</v>
      </c>
      <c r="D747" t="s">
        <v>12429</v>
      </c>
      <c r="E747" s="1">
        <v>74.97</v>
      </c>
      <c r="F747">
        <v>515</v>
      </c>
    </row>
    <row r="748" spans="2:6" x14ac:dyDescent="0.25">
      <c r="B748" t="s">
        <v>12430</v>
      </c>
      <c r="C748" t="s">
        <v>12431</v>
      </c>
      <c r="D748" t="s">
        <v>12431</v>
      </c>
      <c r="E748" s="1">
        <v>85.78</v>
      </c>
      <c r="F748">
        <v>545</v>
      </c>
    </row>
    <row r="749" spans="2:6" x14ac:dyDescent="0.25">
      <c r="B749" t="s">
        <v>12432</v>
      </c>
      <c r="C749" t="s">
        <v>12433</v>
      </c>
      <c r="D749" t="s">
        <v>12433</v>
      </c>
      <c r="E749" s="1">
        <v>55.7</v>
      </c>
      <c r="F749">
        <v>440</v>
      </c>
    </row>
    <row r="750" spans="2:6" x14ac:dyDescent="0.25">
      <c r="B750" t="s">
        <v>12434</v>
      </c>
      <c r="C750" t="s">
        <v>12435</v>
      </c>
      <c r="D750" t="s">
        <v>12435</v>
      </c>
      <c r="E750" s="1">
        <v>39.75</v>
      </c>
      <c r="F750">
        <v>340</v>
      </c>
    </row>
    <row r="751" spans="2:6" x14ac:dyDescent="0.25">
      <c r="B751" t="s">
        <v>12436</v>
      </c>
      <c r="C751" t="s">
        <v>12437</v>
      </c>
      <c r="D751" t="s">
        <v>12437</v>
      </c>
      <c r="E751" s="1">
        <v>71.680000000000007</v>
      </c>
      <c r="F751">
        <v>485</v>
      </c>
    </row>
    <row r="752" spans="2:6" x14ac:dyDescent="0.25">
      <c r="B752" t="s">
        <v>12438</v>
      </c>
      <c r="C752" t="s">
        <v>12439</v>
      </c>
      <c r="D752" t="s">
        <v>12439</v>
      </c>
      <c r="E752" s="1">
        <v>65.569999999999993</v>
      </c>
      <c r="F752">
        <v>415</v>
      </c>
    </row>
    <row r="753" spans="2:6" x14ac:dyDescent="0.25">
      <c r="B753" t="s">
        <v>12440</v>
      </c>
      <c r="C753" t="s">
        <v>12441</v>
      </c>
      <c r="D753" t="s">
        <v>12441</v>
      </c>
      <c r="E753" s="1">
        <v>65.569999999999993</v>
      </c>
      <c r="F753">
        <v>435</v>
      </c>
    </row>
    <row r="754" spans="2:6" x14ac:dyDescent="0.25">
      <c r="B754" t="s">
        <v>12442</v>
      </c>
      <c r="C754" t="s">
        <v>12443</v>
      </c>
      <c r="D754" t="s">
        <v>12443</v>
      </c>
      <c r="E754" s="1">
        <v>49.38</v>
      </c>
      <c r="F754">
        <v>500</v>
      </c>
    </row>
    <row r="755" spans="2:6" x14ac:dyDescent="0.25">
      <c r="B755" t="s">
        <v>12444</v>
      </c>
      <c r="C755" t="s">
        <v>12445</v>
      </c>
      <c r="D755" t="s">
        <v>12445</v>
      </c>
      <c r="E755" s="1">
        <v>85.78</v>
      </c>
      <c r="F755">
        <v>545</v>
      </c>
    </row>
    <row r="756" spans="2:6" x14ac:dyDescent="0.25">
      <c r="B756" t="s">
        <v>12446</v>
      </c>
      <c r="C756" t="s">
        <v>12447</v>
      </c>
      <c r="D756" t="s">
        <v>12447</v>
      </c>
      <c r="E756" s="1">
        <v>63.22</v>
      </c>
      <c r="F756">
        <v>475</v>
      </c>
    </row>
    <row r="757" spans="2:6" x14ac:dyDescent="0.25">
      <c r="B757" t="s">
        <v>12448</v>
      </c>
      <c r="C757" t="s">
        <v>12449</v>
      </c>
      <c r="D757" t="s">
        <v>12449</v>
      </c>
      <c r="E757" s="1">
        <v>71.680000000000007</v>
      </c>
      <c r="F757">
        <v>465</v>
      </c>
    </row>
    <row r="758" spans="2:6" x14ac:dyDescent="0.25">
      <c r="B758" t="s">
        <v>12450</v>
      </c>
      <c r="C758" t="s">
        <v>12451</v>
      </c>
      <c r="D758" t="s">
        <v>12451</v>
      </c>
      <c r="E758" s="1">
        <v>89.07</v>
      </c>
      <c r="F758">
        <v>435</v>
      </c>
    </row>
    <row r="759" spans="2:6" x14ac:dyDescent="0.25">
      <c r="B759" t="s">
        <v>12452</v>
      </c>
      <c r="C759" t="s">
        <v>12453</v>
      </c>
      <c r="D759" t="s">
        <v>12453</v>
      </c>
      <c r="E759" s="1">
        <v>36.01</v>
      </c>
      <c r="F759">
        <v>460</v>
      </c>
    </row>
    <row r="760" spans="2:6" x14ac:dyDescent="0.25">
      <c r="B760" t="s">
        <v>12454</v>
      </c>
      <c r="C760" t="s">
        <v>12455</v>
      </c>
      <c r="D760" t="s">
        <v>12455</v>
      </c>
      <c r="E760" s="1">
        <v>71.680000000000007</v>
      </c>
      <c r="F760">
        <v>465</v>
      </c>
    </row>
    <row r="761" spans="2:6" x14ac:dyDescent="0.25">
      <c r="B761" t="s">
        <v>12456</v>
      </c>
      <c r="C761" t="s">
        <v>12457</v>
      </c>
      <c r="D761" t="s">
        <v>12457</v>
      </c>
      <c r="E761" s="1">
        <v>89.07</v>
      </c>
      <c r="F761">
        <v>595</v>
      </c>
    </row>
    <row r="762" spans="2:6" x14ac:dyDescent="0.25">
      <c r="B762" t="s">
        <v>12458</v>
      </c>
      <c r="C762" t="s">
        <v>12459</v>
      </c>
      <c r="D762" t="s">
        <v>12459</v>
      </c>
      <c r="E762" s="1">
        <v>57.58</v>
      </c>
      <c r="F762">
        <v>400</v>
      </c>
    </row>
    <row r="763" spans="2:6" x14ac:dyDescent="0.25">
      <c r="B763" t="s">
        <v>12460</v>
      </c>
      <c r="C763" t="s">
        <v>12461</v>
      </c>
      <c r="D763" t="s">
        <v>12461</v>
      </c>
      <c r="E763" s="1">
        <v>74.97</v>
      </c>
      <c r="F763">
        <v>515</v>
      </c>
    </row>
    <row r="764" spans="2:6" x14ac:dyDescent="0.25">
      <c r="B764" t="s">
        <v>12462</v>
      </c>
      <c r="C764" t="s">
        <v>12463</v>
      </c>
      <c r="D764" t="s">
        <v>12463</v>
      </c>
      <c r="E764" s="1">
        <v>60.87</v>
      </c>
      <c r="F764">
        <v>455</v>
      </c>
    </row>
    <row r="765" spans="2:6" x14ac:dyDescent="0.25">
      <c r="B765" t="s">
        <v>12464</v>
      </c>
      <c r="C765" t="s">
        <v>12465</v>
      </c>
      <c r="D765" t="s">
        <v>12465</v>
      </c>
      <c r="E765" s="1">
        <v>42.43</v>
      </c>
      <c r="F765">
        <v>450</v>
      </c>
    </row>
    <row r="766" spans="2:6" x14ac:dyDescent="0.25">
      <c r="B766" t="s">
        <v>12466</v>
      </c>
      <c r="C766" t="s">
        <v>12467</v>
      </c>
      <c r="D766" t="s">
        <v>12467</v>
      </c>
      <c r="E766" s="1">
        <v>27.45</v>
      </c>
      <c r="F766">
        <v>330</v>
      </c>
    </row>
    <row r="767" spans="2:6" x14ac:dyDescent="0.25">
      <c r="B767" t="s">
        <v>12468</v>
      </c>
      <c r="C767" t="s">
        <v>12469</v>
      </c>
      <c r="D767" t="s">
        <v>12469</v>
      </c>
      <c r="E767" s="1">
        <v>39.75</v>
      </c>
      <c r="F767">
        <v>340</v>
      </c>
    </row>
    <row r="768" spans="2:6" x14ac:dyDescent="0.25">
      <c r="B768" t="s">
        <v>12470</v>
      </c>
      <c r="C768" t="s">
        <v>12471</v>
      </c>
      <c r="D768" t="s">
        <v>12471</v>
      </c>
      <c r="E768" s="1">
        <v>85.78</v>
      </c>
      <c r="F768">
        <v>545</v>
      </c>
    </row>
    <row r="769" spans="2:6" x14ac:dyDescent="0.25">
      <c r="B769" t="s">
        <v>12472</v>
      </c>
      <c r="C769" t="s">
        <v>12473</v>
      </c>
      <c r="D769" t="s">
        <v>12473</v>
      </c>
      <c r="E769" s="1">
        <v>57.58</v>
      </c>
      <c r="F769">
        <v>405</v>
      </c>
    </row>
    <row r="770" spans="2:6" x14ac:dyDescent="0.25">
      <c r="B770" t="s">
        <v>12474</v>
      </c>
      <c r="C770" t="s">
        <v>12475</v>
      </c>
      <c r="D770" t="s">
        <v>12475</v>
      </c>
      <c r="E770" s="1">
        <v>47.78</v>
      </c>
      <c r="F770">
        <v>470</v>
      </c>
    </row>
    <row r="771" spans="2:6" x14ac:dyDescent="0.25">
      <c r="B771" t="s">
        <v>12476</v>
      </c>
      <c r="C771" t="s">
        <v>12477</v>
      </c>
      <c r="D771" t="s">
        <v>12477</v>
      </c>
      <c r="E771" s="1">
        <v>71.680000000000007</v>
      </c>
      <c r="F771">
        <v>465</v>
      </c>
    </row>
    <row r="772" spans="2:6" x14ac:dyDescent="0.25">
      <c r="B772" t="s">
        <v>12478</v>
      </c>
      <c r="C772" t="s">
        <v>12479</v>
      </c>
      <c r="D772" t="s">
        <v>12479</v>
      </c>
      <c r="E772" s="1">
        <v>69.8</v>
      </c>
      <c r="F772">
        <v>505</v>
      </c>
    </row>
    <row r="773" spans="2:6" x14ac:dyDescent="0.25">
      <c r="B773" t="s">
        <v>12480</v>
      </c>
      <c r="C773" t="s">
        <v>12481</v>
      </c>
      <c r="D773" t="s">
        <v>12481</v>
      </c>
      <c r="E773" s="1">
        <v>32.799999999999997</v>
      </c>
      <c r="F773">
        <v>290</v>
      </c>
    </row>
    <row r="774" spans="2:6" x14ac:dyDescent="0.25">
      <c r="B774" t="s">
        <v>12482</v>
      </c>
      <c r="C774" t="s">
        <v>12483</v>
      </c>
      <c r="D774" t="s">
        <v>12483</v>
      </c>
      <c r="E774" s="1">
        <v>39.75</v>
      </c>
      <c r="F774">
        <v>510</v>
      </c>
    </row>
    <row r="775" spans="2:6" x14ac:dyDescent="0.25">
      <c r="B775" t="s">
        <v>12484</v>
      </c>
      <c r="C775" t="s">
        <v>12485</v>
      </c>
      <c r="D775" t="s">
        <v>12485</v>
      </c>
      <c r="E775" s="1">
        <v>51.47</v>
      </c>
      <c r="F775">
        <v>350</v>
      </c>
    </row>
    <row r="776" spans="2:6" x14ac:dyDescent="0.25">
      <c r="B776" t="s">
        <v>12486</v>
      </c>
      <c r="C776" t="s">
        <v>12487</v>
      </c>
      <c r="D776" t="s">
        <v>12487</v>
      </c>
      <c r="E776" s="1">
        <v>40.82</v>
      </c>
      <c r="F776">
        <v>400</v>
      </c>
    </row>
    <row r="777" spans="2:6" x14ac:dyDescent="0.25">
      <c r="B777" t="s">
        <v>12488</v>
      </c>
      <c r="C777" t="s">
        <v>12489</v>
      </c>
      <c r="D777" t="s">
        <v>12489</v>
      </c>
      <c r="E777" s="1">
        <v>32.799999999999997</v>
      </c>
      <c r="F777">
        <v>210</v>
      </c>
    </row>
    <row r="778" spans="2:6" x14ac:dyDescent="0.25">
      <c r="B778" t="s">
        <v>12490</v>
      </c>
      <c r="C778" t="s">
        <v>12491</v>
      </c>
      <c r="D778" t="s">
        <v>12491</v>
      </c>
      <c r="E778" s="1">
        <v>30.66</v>
      </c>
      <c r="F778">
        <v>380</v>
      </c>
    </row>
    <row r="779" spans="2:6" x14ac:dyDescent="0.25">
      <c r="B779" t="s">
        <v>12492</v>
      </c>
      <c r="C779" t="s">
        <v>12493</v>
      </c>
      <c r="D779" t="s">
        <v>12493</v>
      </c>
      <c r="E779" s="1">
        <v>30.12</v>
      </c>
      <c r="F779">
        <v>350</v>
      </c>
    </row>
    <row r="780" spans="2:6" x14ac:dyDescent="0.25">
      <c r="B780" t="s">
        <v>12494</v>
      </c>
      <c r="C780" t="s">
        <v>12495</v>
      </c>
      <c r="D780" t="s">
        <v>12495</v>
      </c>
      <c r="E780" s="1">
        <v>43.5</v>
      </c>
      <c r="F780">
        <v>420</v>
      </c>
    </row>
    <row r="781" spans="2:6" x14ac:dyDescent="0.25">
      <c r="B781" t="s">
        <v>12496</v>
      </c>
      <c r="C781" t="s">
        <v>12497</v>
      </c>
      <c r="D781" t="s">
        <v>12497</v>
      </c>
      <c r="E781" s="1">
        <v>49.38</v>
      </c>
      <c r="F781">
        <v>500</v>
      </c>
    </row>
    <row r="782" spans="2:6" x14ac:dyDescent="0.25">
      <c r="B782" t="s">
        <v>12498</v>
      </c>
      <c r="C782" t="s">
        <v>12499</v>
      </c>
      <c r="D782" t="s">
        <v>12499</v>
      </c>
      <c r="E782" s="1">
        <v>22.95</v>
      </c>
      <c r="F782">
        <v>235</v>
      </c>
    </row>
    <row r="783" spans="2:6" x14ac:dyDescent="0.25">
      <c r="B783" t="s">
        <v>12500</v>
      </c>
      <c r="C783" t="s">
        <v>12501</v>
      </c>
      <c r="D783" t="s">
        <v>12501</v>
      </c>
      <c r="E783" s="1">
        <v>79.67</v>
      </c>
      <c r="F783">
        <v>465</v>
      </c>
    </row>
    <row r="784" spans="2:6" x14ac:dyDescent="0.25">
      <c r="B784" t="s">
        <v>12502</v>
      </c>
      <c r="C784" t="s">
        <v>12503</v>
      </c>
      <c r="D784" t="s">
        <v>12503</v>
      </c>
      <c r="E784" s="1">
        <v>44.03</v>
      </c>
      <c r="F784">
        <v>420</v>
      </c>
    </row>
    <row r="785" spans="2:6" x14ac:dyDescent="0.25">
      <c r="B785" t="s">
        <v>12504</v>
      </c>
      <c r="C785" t="s">
        <v>12505</v>
      </c>
      <c r="D785" t="s">
        <v>12505</v>
      </c>
      <c r="E785" s="1">
        <v>44.03</v>
      </c>
      <c r="F785">
        <v>420</v>
      </c>
    </row>
    <row r="786" spans="2:6" x14ac:dyDescent="0.25">
      <c r="B786" t="s">
        <v>12506</v>
      </c>
      <c r="C786" t="s">
        <v>12507</v>
      </c>
      <c r="D786" t="s">
        <v>12507</v>
      </c>
      <c r="E786" s="1">
        <v>65.569999999999993</v>
      </c>
      <c r="F786">
        <v>415</v>
      </c>
    </row>
    <row r="787" spans="2:6" x14ac:dyDescent="0.25">
      <c r="B787" t="s">
        <v>12508</v>
      </c>
      <c r="C787" t="s">
        <v>12509</v>
      </c>
      <c r="D787" t="s">
        <v>12509</v>
      </c>
      <c r="E787" s="1">
        <v>27.22</v>
      </c>
      <c r="F787">
        <v>275</v>
      </c>
    </row>
    <row r="788" spans="2:6" x14ac:dyDescent="0.25">
      <c r="B788" t="s">
        <v>12510</v>
      </c>
      <c r="C788" t="s">
        <v>12511</v>
      </c>
      <c r="D788" t="s">
        <v>12511</v>
      </c>
      <c r="E788" s="1">
        <v>74.03</v>
      </c>
      <c r="F788">
        <v>505</v>
      </c>
    </row>
    <row r="789" spans="2:6" x14ac:dyDescent="0.25">
      <c r="B789" t="s">
        <v>12512</v>
      </c>
      <c r="C789" t="s">
        <v>12513</v>
      </c>
      <c r="D789" t="s">
        <v>12513</v>
      </c>
      <c r="E789" s="1">
        <v>81.08</v>
      </c>
      <c r="F789">
        <v>545</v>
      </c>
    </row>
    <row r="790" spans="2:6" x14ac:dyDescent="0.25">
      <c r="B790" t="s">
        <v>12514</v>
      </c>
      <c r="C790" t="s">
        <v>12515</v>
      </c>
      <c r="D790" t="s">
        <v>12515</v>
      </c>
      <c r="E790" s="1">
        <v>71.680000000000007</v>
      </c>
      <c r="F790">
        <v>465</v>
      </c>
    </row>
    <row r="791" spans="2:6" x14ac:dyDescent="0.25">
      <c r="B791" t="s">
        <v>12516</v>
      </c>
      <c r="C791" t="s">
        <v>12517</v>
      </c>
      <c r="D791" t="s">
        <v>12517</v>
      </c>
      <c r="E791" s="1">
        <v>44.03</v>
      </c>
      <c r="F791">
        <v>420</v>
      </c>
    </row>
    <row r="792" spans="2:6" x14ac:dyDescent="0.25">
      <c r="B792" t="s">
        <v>12518</v>
      </c>
      <c r="C792" t="s">
        <v>12519</v>
      </c>
      <c r="D792" t="s">
        <v>12519</v>
      </c>
      <c r="E792" s="1">
        <v>49.38</v>
      </c>
      <c r="F792">
        <v>500</v>
      </c>
    </row>
    <row r="793" spans="2:6" x14ac:dyDescent="0.25">
      <c r="B793" t="s">
        <v>12520</v>
      </c>
      <c r="C793" t="s">
        <v>12521</v>
      </c>
      <c r="D793" t="s">
        <v>12521</v>
      </c>
      <c r="E793" s="1">
        <v>49.38</v>
      </c>
      <c r="F793">
        <v>500</v>
      </c>
    </row>
    <row r="794" spans="2:6" x14ac:dyDescent="0.25">
      <c r="B794" t="s">
        <v>12522</v>
      </c>
      <c r="C794" t="s">
        <v>12523</v>
      </c>
      <c r="D794" t="s">
        <v>12523</v>
      </c>
      <c r="E794" s="1">
        <v>36.9</v>
      </c>
      <c r="F794">
        <v>420</v>
      </c>
    </row>
    <row r="795" spans="2:6" x14ac:dyDescent="0.25">
      <c r="B795" t="s">
        <v>12524</v>
      </c>
      <c r="C795" t="s">
        <v>12525</v>
      </c>
      <c r="D795" t="s">
        <v>12525</v>
      </c>
      <c r="E795" s="1">
        <v>44.03</v>
      </c>
      <c r="F795">
        <v>420</v>
      </c>
    </row>
    <row r="796" spans="2:6" x14ac:dyDescent="0.25">
      <c r="B796" t="s">
        <v>12526</v>
      </c>
      <c r="C796" t="s">
        <v>12527</v>
      </c>
      <c r="D796" t="s">
        <v>12527</v>
      </c>
      <c r="E796" s="1">
        <v>47.24</v>
      </c>
      <c r="F796">
        <v>540</v>
      </c>
    </row>
    <row r="797" spans="2:6" x14ac:dyDescent="0.25">
      <c r="B797" t="s">
        <v>12528</v>
      </c>
      <c r="C797" t="s">
        <v>12529</v>
      </c>
      <c r="D797" t="s">
        <v>12529</v>
      </c>
      <c r="E797" s="1">
        <v>43.5</v>
      </c>
      <c r="F797">
        <v>390</v>
      </c>
    </row>
    <row r="798" spans="2:6" x14ac:dyDescent="0.25">
      <c r="B798" t="s">
        <v>12530</v>
      </c>
      <c r="C798" t="s">
        <v>12531</v>
      </c>
      <c r="D798" t="s">
        <v>12531</v>
      </c>
      <c r="E798" s="1">
        <v>38.78</v>
      </c>
      <c r="F798">
        <v>380</v>
      </c>
    </row>
    <row r="799" spans="2:6" x14ac:dyDescent="0.25">
      <c r="B799" t="s">
        <v>12532</v>
      </c>
      <c r="C799" t="s">
        <v>12533</v>
      </c>
      <c r="D799" t="s">
        <v>12533</v>
      </c>
      <c r="E799" s="1">
        <v>32.67</v>
      </c>
      <c r="F799">
        <v>330</v>
      </c>
    </row>
    <row r="800" spans="2:6" x14ac:dyDescent="0.25">
      <c r="B800" t="s">
        <v>12534</v>
      </c>
      <c r="C800" t="s">
        <v>12535</v>
      </c>
      <c r="D800" t="s">
        <v>12535</v>
      </c>
      <c r="E800" s="1">
        <v>44.42</v>
      </c>
      <c r="F800">
        <v>380</v>
      </c>
    </row>
    <row r="801" spans="2:6" x14ac:dyDescent="0.25">
      <c r="B801" t="s">
        <v>12536</v>
      </c>
      <c r="C801" t="s">
        <v>12537</v>
      </c>
      <c r="D801" t="s">
        <v>12537</v>
      </c>
      <c r="E801" s="1">
        <v>40.07</v>
      </c>
      <c r="F801">
        <v>390</v>
      </c>
    </row>
    <row r="802" spans="2:6" x14ac:dyDescent="0.25">
      <c r="B802" t="s">
        <v>12538</v>
      </c>
      <c r="C802" t="s">
        <v>12539</v>
      </c>
      <c r="D802" t="s">
        <v>12539</v>
      </c>
      <c r="E802" s="1">
        <v>65.569999999999993</v>
      </c>
      <c r="F802">
        <v>415</v>
      </c>
    </row>
    <row r="803" spans="2:6" x14ac:dyDescent="0.25">
      <c r="B803" t="s">
        <v>12540</v>
      </c>
      <c r="C803" t="s">
        <v>12541</v>
      </c>
      <c r="D803" t="s">
        <v>12541</v>
      </c>
      <c r="E803" s="1">
        <v>30.32</v>
      </c>
      <c r="F803">
        <v>390</v>
      </c>
    </row>
    <row r="804" spans="2:6" x14ac:dyDescent="0.25">
      <c r="B804" t="s">
        <v>12542</v>
      </c>
      <c r="C804" t="s">
        <v>12543</v>
      </c>
      <c r="D804" t="s">
        <v>12543</v>
      </c>
      <c r="E804" s="1">
        <v>41.89</v>
      </c>
      <c r="F804">
        <v>230</v>
      </c>
    </row>
    <row r="805" spans="2:6" x14ac:dyDescent="0.25">
      <c r="B805" t="s">
        <v>12544</v>
      </c>
      <c r="C805" t="s">
        <v>12545</v>
      </c>
      <c r="D805" t="s">
        <v>12545</v>
      </c>
      <c r="E805" s="1">
        <v>26.7</v>
      </c>
      <c r="F805">
        <v>275</v>
      </c>
    </row>
    <row r="806" spans="2:6" x14ac:dyDescent="0.25">
      <c r="B806" t="s">
        <v>12546</v>
      </c>
      <c r="C806" t="s">
        <v>12547</v>
      </c>
      <c r="D806" t="s">
        <v>12547</v>
      </c>
      <c r="E806" s="1">
        <v>69.8</v>
      </c>
      <c r="F806">
        <v>505</v>
      </c>
    </row>
    <row r="807" spans="2:6" x14ac:dyDescent="0.25">
      <c r="B807" t="s">
        <v>12548</v>
      </c>
      <c r="C807" t="s">
        <v>12549</v>
      </c>
      <c r="D807" t="s">
        <v>12549</v>
      </c>
      <c r="E807" s="1">
        <v>44.03</v>
      </c>
      <c r="F807">
        <v>420</v>
      </c>
    </row>
    <row r="808" spans="2:6" x14ac:dyDescent="0.25">
      <c r="B808" t="s">
        <v>12550</v>
      </c>
      <c r="C808" t="s">
        <v>12551</v>
      </c>
      <c r="D808" t="s">
        <v>12551</v>
      </c>
      <c r="E808" s="1">
        <v>42.43</v>
      </c>
      <c r="F808">
        <v>360</v>
      </c>
    </row>
    <row r="809" spans="2:6" x14ac:dyDescent="0.25">
      <c r="B809" t="s">
        <v>12552</v>
      </c>
      <c r="C809" t="s">
        <v>12553</v>
      </c>
      <c r="D809" t="s">
        <v>12553</v>
      </c>
      <c r="E809" s="1">
        <v>71.680000000000007</v>
      </c>
      <c r="F809">
        <v>465</v>
      </c>
    </row>
    <row r="810" spans="2:6" x14ac:dyDescent="0.25">
      <c r="B810" t="s">
        <v>12554</v>
      </c>
      <c r="C810" t="s">
        <v>12555</v>
      </c>
      <c r="D810" t="s">
        <v>12555</v>
      </c>
      <c r="E810" s="1">
        <v>51.47</v>
      </c>
      <c r="F810">
        <v>350</v>
      </c>
    </row>
    <row r="811" spans="2:6" x14ac:dyDescent="0.25">
      <c r="B811" t="s">
        <v>12556</v>
      </c>
      <c r="C811" t="s">
        <v>12557</v>
      </c>
      <c r="D811" t="s">
        <v>12557</v>
      </c>
      <c r="E811" s="1">
        <v>39.75</v>
      </c>
      <c r="F811">
        <v>340</v>
      </c>
    </row>
    <row r="812" spans="2:6" x14ac:dyDescent="0.25">
      <c r="B812" t="s">
        <v>12558</v>
      </c>
      <c r="C812" t="s">
        <v>12559</v>
      </c>
      <c r="D812" t="s">
        <v>12559</v>
      </c>
      <c r="E812" s="1">
        <v>35.96</v>
      </c>
      <c r="F812">
        <v>390</v>
      </c>
    </row>
    <row r="813" spans="2:6" x14ac:dyDescent="0.25">
      <c r="B813" t="s">
        <v>12560</v>
      </c>
      <c r="C813" t="s">
        <v>12561</v>
      </c>
      <c r="D813" t="s">
        <v>12561</v>
      </c>
      <c r="E813" s="1">
        <v>37.96</v>
      </c>
      <c r="F813">
        <v>285</v>
      </c>
    </row>
    <row r="814" spans="2:6" x14ac:dyDescent="0.25">
      <c r="B814" t="s">
        <v>12562</v>
      </c>
      <c r="C814" t="s">
        <v>12563</v>
      </c>
      <c r="D814" t="s">
        <v>12563</v>
      </c>
      <c r="E814" s="1">
        <v>47.71</v>
      </c>
      <c r="F814">
        <v>430</v>
      </c>
    </row>
    <row r="815" spans="2:6" x14ac:dyDescent="0.25">
      <c r="B815" t="s">
        <v>12564</v>
      </c>
      <c r="C815" t="s">
        <v>12565</v>
      </c>
      <c r="D815" t="s">
        <v>12565</v>
      </c>
      <c r="E815" s="1">
        <v>32.799999999999997</v>
      </c>
      <c r="F815">
        <v>290</v>
      </c>
    </row>
    <row r="816" spans="2:6" x14ac:dyDescent="0.25">
      <c r="B816" t="s">
        <v>12566</v>
      </c>
      <c r="C816" t="s">
        <v>12567</v>
      </c>
      <c r="D816" t="s">
        <v>12567</v>
      </c>
      <c r="E816" s="1">
        <v>49.38</v>
      </c>
      <c r="F816">
        <v>500</v>
      </c>
    </row>
    <row r="817" spans="2:6" x14ac:dyDescent="0.25">
      <c r="B817" t="s">
        <v>12568</v>
      </c>
      <c r="C817" t="s">
        <v>12569</v>
      </c>
      <c r="D817" t="s">
        <v>12569</v>
      </c>
      <c r="E817" s="1">
        <v>57.58</v>
      </c>
      <c r="F817">
        <v>400</v>
      </c>
    </row>
    <row r="818" spans="2:6" x14ac:dyDescent="0.25">
      <c r="B818" t="s">
        <v>12570</v>
      </c>
      <c r="C818" t="s">
        <v>12571</v>
      </c>
      <c r="D818" t="s">
        <v>12571</v>
      </c>
      <c r="E818" s="1">
        <v>71.680000000000007</v>
      </c>
      <c r="F818">
        <v>465</v>
      </c>
    </row>
    <row r="819" spans="2:6" x14ac:dyDescent="0.25">
      <c r="B819" t="s">
        <v>12572</v>
      </c>
      <c r="C819" t="s">
        <v>12573</v>
      </c>
      <c r="D819" t="s">
        <v>12573</v>
      </c>
      <c r="E819" s="1">
        <v>49.38</v>
      </c>
      <c r="F819">
        <v>500</v>
      </c>
    </row>
    <row r="820" spans="2:6" x14ac:dyDescent="0.25">
      <c r="B820" t="s">
        <v>12574</v>
      </c>
      <c r="C820" t="s">
        <v>12575</v>
      </c>
      <c r="D820" t="s">
        <v>12575</v>
      </c>
      <c r="E820" s="1">
        <v>85.78</v>
      </c>
      <c r="F820">
        <v>545</v>
      </c>
    </row>
    <row r="821" spans="2:6" x14ac:dyDescent="0.25">
      <c r="B821" t="s">
        <v>12576</v>
      </c>
      <c r="C821" t="s">
        <v>12577</v>
      </c>
      <c r="D821" t="s">
        <v>12577</v>
      </c>
      <c r="E821" s="1">
        <v>42.43</v>
      </c>
      <c r="F821">
        <v>450</v>
      </c>
    </row>
    <row r="822" spans="2:6" x14ac:dyDescent="0.25">
      <c r="B822" t="s">
        <v>12578</v>
      </c>
      <c r="C822" t="s">
        <v>12579</v>
      </c>
      <c r="D822" t="s">
        <v>12579</v>
      </c>
      <c r="E822" s="1">
        <v>16.04</v>
      </c>
      <c r="F822">
        <v>150</v>
      </c>
    </row>
    <row r="823" spans="2:6" x14ac:dyDescent="0.25">
      <c r="B823" t="s">
        <v>12580</v>
      </c>
      <c r="C823" t="s">
        <v>12581</v>
      </c>
      <c r="D823" t="s">
        <v>12581</v>
      </c>
      <c r="E823" s="1">
        <v>21.03</v>
      </c>
      <c r="F823">
        <v>310</v>
      </c>
    </row>
    <row r="824" spans="2:6" x14ac:dyDescent="0.25">
      <c r="B824" t="s">
        <v>12582</v>
      </c>
      <c r="C824" t="s">
        <v>12583</v>
      </c>
      <c r="D824" t="s">
        <v>12583</v>
      </c>
      <c r="E824" s="1">
        <v>85.78</v>
      </c>
      <c r="F824">
        <v>545</v>
      </c>
    </row>
    <row r="825" spans="2:6" x14ac:dyDescent="0.25">
      <c r="B825" t="s">
        <v>12584</v>
      </c>
      <c r="C825" t="s">
        <v>12585</v>
      </c>
      <c r="D825" t="s">
        <v>12585</v>
      </c>
      <c r="E825" s="1">
        <v>71.680000000000007</v>
      </c>
      <c r="F825">
        <v>465</v>
      </c>
    </row>
    <row r="826" spans="2:6" x14ac:dyDescent="0.25">
      <c r="B826" t="s">
        <v>12586</v>
      </c>
      <c r="C826" t="s">
        <v>12587</v>
      </c>
      <c r="D826" t="s">
        <v>12587</v>
      </c>
      <c r="E826" s="1">
        <v>50.38</v>
      </c>
      <c r="F826">
        <v>375</v>
      </c>
    </row>
    <row r="827" spans="2:6" x14ac:dyDescent="0.25">
      <c r="B827" t="s">
        <v>12588</v>
      </c>
      <c r="C827" t="s">
        <v>12589</v>
      </c>
      <c r="D827" t="s">
        <v>12589</v>
      </c>
      <c r="E827" s="1">
        <v>51.47</v>
      </c>
      <c r="F827">
        <v>355</v>
      </c>
    </row>
    <row r="828" spans="2:6" x14ac:dyDescent="0.25">
      <c r="B828" t="s">
        <v>12590</v>
      </c>
      <c r="C828" t="s">
        <v>12591</v>
      </c>
      <c r="D828" t="s">
        <v>12591</v>
      </c>
      <c r="E828" s="1">
        <v>18.57</v>
      </c>
      <c r="F828">
        <v>270</v>
      </c>
    </row>
    <row r="829" spans="2:6" x14ac:dyDescent="0.25">
      <c r="B829" t="s">
        <v>12592</v>
      </c>
      <c r="C829" t="s">
        <v>12593</v>
      </c>
      <c r="D829" t="s">
        <v>12593</v>
      </c>
      <c r="E829" s="1">
        <v>39.75</v>
      </c>
      <c r="F829">
        <v>340</v>
      </c>
    </row>
    <row r="830" spans="2:6" x14ac:dyDescent="0.25">
      <c r="B830" t="s">
        <v>12594</v>
      </c>
      <c r="C830" t="s">
        <v>12595</v>
      </c>
      <c r="D830" t="s">
        <v>12595</v>
      </c>
      <c r="E830" s="1">
        <v>42.07</v>
      </c>
      <c r="F830">
        <v>430</v>
      </c>
    </row>
    <row r="831" spans="2:6" x14ac:dyDescent="0.25">
      <c r="B831" t="s">
        <v>12596</v>
      </c>
      <c r="C831" t="s">
        <v>12597</v>
      </c>
      <c r="D831" t="s">
        <v>12597</v>
      </c>
      <c r="E831" s="1">
        <v>25.63</v>
      </c>
      <c r="F831">
        <v>255</v>
      </c>
    </row>
    <row r="832" spans="2:6" x14ac:dyDescent="0.25">
      <c r="B832" t="s">
        <v>12598</v>
      </c>
      <c r="C832" t="s">
        <v>12599</v>
      </c>
      <c r="D832" t="s">
        <v>12599</v>
      </c>
      <c r="E832" s="1">
        <v>23.7</v>
      </c>
      <c r="F832">
        <v>280</v>
      </c>
    </row>
    <row r="833" spans="2:6" x14ac:dyDescent="0.25">
      <c r="B833" t="s">
        <v>12600</v>
      </c>
      <c r="C833" t="s">
        <v>12601</v>
      </c>
      <c r="D833" t="s">
        <v>12601</v>
      </c>
      <c r="E833" s="1">
        <v>17.12</v>
      </c>
      <c r="F833">
        <v>160</v>
      </c>
    </row>
    <row r="834" spans="2:6" x14ac:dyDescent="0.25">
      <c r="B834" t="s">
        <v>12602</v>
      </c>
      <c r="C834" t="s">
        <v>12603</v>
      </c>
      <c r="D834" t="s">
        <v>12603</v>
      </c>
      <c r="E834" s="1">
        <v>39.75</v>
      </c>
      <c r="F834">
        <v>340</v>
      </c>
    </row>
    <row r="835" spans="2:6" x14ac:dyDescent="0.25">
      <c r="B835" t="s">
        <v>12604</v>
      </c>
      <c r="C835" t="s">
        <v>12605</v>
      </c>
      <c r="D835" t="s">
        <v>12605</v>
      </c>
      <c r="E835" s="1">
        <v>57.58</v>
      </c>
      <c r="F835">
        <v>405</v>
      </c>
    </row>
    <row r="836" spans="2:6" x14ac:dyDescent="0.25">
      <c r="B836" t="s">
        <v>12606</v>
      </c>
      <c r="C836" t="s">
        <v>12607</v>
      </c>
      <c r="D836" t="s">
        <v>12607</v>
      </c>
      <c r="E836" s="1">
        <v>85.78</v>
      </c>
      <c r="F836">
        <v>545</v>
      </c>
    </row>
    <row r="837" spans="2:6" x14ac:dyDescent="0.25">
      <c r="B837" t="s">
        <v>12608</v>
      </c>
      <c r="C837" t="s">
        <v>12609</v>
      </c>
      <c r="D837" t="s">
        <v>12609</v>
      </c>
      <c r="E837" s="1">
        <v>74.97</v>
      </c>
      <c r="F837">
        <v>535</v>
      </c>
    </row>
    <row r="838" spans="2:6" x14ac:dyDescent="0.25">
      <c r="B838" t="s">
        <v>12610</v>
      </c>
      <c r="C838" t="s">
        <v>12611</v>
      </c>
      <c r="D838" t="s">
        <v>12611</v>
      </c>
      <c r="E838" s="1">
        <v>39.75</v>
      </c>
      <c r="F838">
        <v>340</v>
      </c>
    </row>
    <row r="839" spans="2:6" x14ac:dyDescent="0.25">
      <c r="B839" t="s">
        <v>12612</v>
      </c>
      <c r="C839" t="s">
        <v>12613</v>
      </c>
      <c r="D839" t="s">
        <v>12613</v>
      </c>
      <c r="E839" s="1">
        <v>49.38</v>
      </c>
      <c r="F839">
        <v>500</v>
      </c>
    </row>
    <row r="840" spans="2:6" x14ac:dyDescent="0.25">
      <c r="B840" t="s">
        <v>12614</v>
      </c>
      <c r="C840" t="s">
        <v>12615</v>
      </c>
      <c r="D840" t="s">
        <v>12615</v>
      </c>
      <c r="E840" s="1">
        <v>85.78</v>
      </c>
      <c r="F840">
        <v>545</v>
      </c>
    </row>
    <row r="841" spans="2:6" x14ac:dyDescent="0.25">
      <c r="B841" t="s">
        <v>12616</v>
      </c>
      <c r="C841" t="s">
        <v>12617</v>
      </c>
      <c r="D841" t="s">
        <v>12617</v>
      </c>
      <c r="E841" s="1">
        <v>22.9</v>
      </c>
      <c r="F841">
        <v>260</v>
      </c>
    </row>
    <row r="842" spans="2:6" x14ac:dyDescent="0.25">
      <c r="B842" t="s">
        <v>12618</v>
      </c>
      <c r="C842" t="s">
        <v>12619</v>
      </c>
      <c r="D842" t="s">
        <v>12619</v>
      </c>
      <c r="E842" s="1">
        <v>48.22</v>
      </c>
      <c r="F842">
        <v>390</v>
      </c>
    </row>
    <row r="843" spans="2:6" x14ac:dyDescent="0.25">
      <c r="B843" t="s">
        <v>12620</v>
      </c>
      <c r="C843" t="s">
        <v>12621</v>
      </c>
      <c r="D843" t="s">
        <v>12621</v>
      </c>
      <c r="E843" s="1">
        <v>41.89</v>
      </c>
      <c r="F843">
        <v>460</v>
      </c>
    </row>
    <row r="844" spans="2:6" x14ac:dyDescent="0.25">
      <c r="B844" t="s">
        <v>12622</v>
      </c>
      <c r="C844" t="s">
        <v>12623</v>
      </c>
      <c r="D844" t="s">
        <v>12623</v>
      </c>
      <c r="E844" s="1">
        <v>71.680000000000007</v>
      </c>
      <c r="F844">
        <v>465</v>
      </c>
    </row>
    <row r="845" spans="2:6" x14ac:dyDescent="0.25">
      <c r="B845" t="s">
        <v>12624</v>
      </c>
      <c r="C845" t="s">
        <v>12625</v>
      </c>
      <c r="D845" t="s">
        <v>12625</v>
      </c>
      <c r="E845" s="1">
        <v>26.7</v>
      </c>
      <c r="F845">
        <v>285</v>
      </c>
    </row>
    <row r="846" spans="2:6" x14ac:dyDescent="0.25">
      <c r="B846" t="s">
        <v>12626</v>
      </c>
      <c r="C846" t="s">
        <v>12627</v>
      </c>
      <c r="D846" t="s">
        <v>12627</v>
      </c>
      <c r="E846" s="1">
        <v>51.47</v>
      </c>
      <c r="F846">
        <v>355</v>
      </c>
    </row>
    <row r="847" spans="2:6" x14ac:dyDescent="0.25">
      <c r="B847" t="s">
        <v>12628</v>
      </c>
      <c r="C847" t="s">
        <v>12629</v>
      </c>
      <c r="D847" t="s">
        <v>12629</v>
      </c>
      <c r="E847" s="1">
        <v>57.58</v>
      </c>
      <c r="F847">
        <v>400</v>
      </c>
    </row>
    <row r="848" spans="2:6" x14ac:dyDescent="0.25">
      <c r="B848" t="s">
        <v>12630</v>
      </c>
      <c r="C848" t="s">
        <v>12631</v>
      </c>
      <c r="D848" t="s">
        <v>12631</v>
      </c>
      <c r="E848" s="1">
        <v>26.7</v>
      </c>
      <c r="F848">
        <v>270</v>
      </c>
    </row>
    <row r="849" spans="2:6" x14ac:dyDescent="0.25">
      <c r="B849" t="s">
        <v>12632</v>
      </c>
      <c r="C849" t="s">
        <v>12633</v>
      </c>
      <c r="D849" t="s">
        <v>12633</v>
      </c>
      <c r="E849" s="1">
        <v>20.059999999999999</v>
      </c>
      <c r="F849">
        <v>180</v>
      </c>
    </row>
    <row r="850" spans="2:6" x14ac:dyDescent="0.25">
      <c r="B850" t="s">
        <v>12634</v>
      </c>
      <c r="C850" t="s">
        <v>12635</v>
      </c>
      <c r="D850" t="s">
        <v>12635</v>
      </c>
      <c r="E850" s="1">
        <v>71.680000000000007</v>
      </c>
      <c r="F850">
        <v>465</v>
      </c>
    </row>
    <row r="851" spans="2:6" x14ac:dyDescent="0.25">
      <c r="B851" t="s">
        <v>12636</v>
      </c>
      <c r="C851" t="s">
        <v>12637</v>
      </c>
      <c r="D851" t="s">
        <v>12637</v>
      </c>
      <c r="E851" s="1">
        <v>44.03</v>
      </c>
      <c r="F851">
        <v>420</v>
      </c>
    </row>
    <row r="852" spans="2:6" x14ac:dyDescent="0.25">
      <c r="B852" t="s">
        <v>12638</v>
      </c>
      <c r="C852" t="s">
        <v>12639</v>
      </c>
      <c r="D852" t="s">
        <v>12639</v>
      </c>
      <c r="E852" s="1">
        <v>31</v>
      </c>
      <c r="F852">
        <v>325</v>
      </c>
    </row>
    <row r="853" spans="2:6" x14ac:dyDescent="0.25">
      <c r="B853" t="s">
        <v>12640</v>
      </c>
      <c r="C853" t="s">
        <v>12641</v>
      </c>
      <c r="D853" t="s">
        <v>12641</v>
      </c>
      <c r="E853" s="1">
        <v>44.03</v>
      </c>
      <c r="F853">
        <v>420</v>
      </c>
    </row>
    <row r="854" spans="2:6" x14ac:dyDescent="0.25">
      <c r="B854" t="s">
        <v>12642</v>
      </c>
      <c r="C854" t="s">
        <v>12643</v>
      </c>
      <c r="D854" t="s">
        <v>12643</v>
      </c>
      <c r="E854" s="1">
        <v>33.33</v>
      </c>
      <c r="F854">
        <v>230</v>
      </c>
    </row>
    <row r="855" spans="2:6" x14ac:dyDescent="0.25">
      <c r="B855" t="s">
        <v>12644</v>
      </c>
      <c r="C855" t="s">
        <v>12645</v>
      </c>
      <c r="D855" t="s">
        <v>12645</v>
      </c>
      <c r="E855" s="1">
        <v>41.89</v>
      </c>
      <c r="F855">
        <v>230</v>
      </c>
    </row>
    <row r="856" spans="2:6" x14ac:dyDescent="0.25">
      <c r="B856" t="s">
        <v>12646</v>
      </c>
      <c r="C856" t="s">
        <v>12647</v>
      </c>
      <c r="D856" t="s">
        <v>12647</v>
      </c>
      <c r="E856" s="1">
        <v>34.4</v>
      </c>
      <c r="F856">
        <v>430</v>
      </c>
    </row>
    <row r="857" spans="2:6" x14ac:dyDescent="0.25">
      <c r="B857" t="s">
        <v>12648</v>
      </c>
      <c r="C857" t="s">
        <v>12649</v>
      </c>
      <c r="D857" t="s">
        <v>12649</v>
      </c>
      <c r="E857" s="1">
        <v>89.07</v>
      </c>
      <c r="F857">
        <v>595</v>
      </c>
    </row>
    <row r="858" spans="2:6" x14ac:dyDescent="0.25">
      <c r="B858" t="s">
        <v>12650</v>
      </c>
      <c r="C858" t="s">
        <v>12651</v>
      </c>
      <c r="D858" t="s">
        <v>12651</v>
      </c>
      <c r="E858" s="1">
        <v>74.03</v>
      </c>
      <c r="F858">
        <v>505</v>
      </c>
    </row>
    <row r="859" spans="2:6" x14ac:dyDescent="0.25">
      <c r="B859" t="s">
        <v>12652</v>
      </c>
      <c r="C859" t="s">
        <v>12653</v>
      </c>
      <c r="D859" t="s">
        <v>12653</v>
      </c>
      <c r="E859" s="1">
        <v>85.78</v>
      </c>
      <c r="F859">
        <v>545</v>
      </c>
    </row>
    <row r="860" spans="2:6" x14ac:dyDescent="0.25">
      <c r="B860" t="s">
        <v>12654</v>
      </c>
      <c r="C860" t="s">
        <v>12655</v>
      </c>
      <c r="D860" t="s">
        <v>12655</v>
      </c>
      <c r="E860" s="1">
        <v>59.01</v>
      </c>
      <c r="F860">
        <v>500</v>
      </c>
    </row>
    <row r="861" spans="2:6" x14ac:dyDescent="0.25">
      <c r="B861" t="s">
        <v>12656</v>
      </c>
      <c r="C861" t="s">
        <v>12657</v>
      </c>
      <c r="D861" t="s">
        <v>12657</v>
      </c>
      <c r="E861" s="1">
        <v>49.38</v>
      </c>
      <c r="F861">
        <v>500</v>
      </c>
    </row>
    <row r="862" spans="2:6" x14ac:dyDescent="0.25">
      <c r="B862" t="s">
        <v>12658</v>
      </c>
      <c r="C862" t="s">
        <v>12659</v>
      </c>
      <c r="D862" t="s">
        <v>12659</v>
      </c>
      <c r="E862" s="1">
        <v>27.45</v>
      </c>
      <c r="F862">
        <v>330</v>
      </c>
    </row>
    <row r="863" spans="2:6" x14ac:dyDescent="0.25">
      <c r="B863" t="s">
        <v>12660</v>
      </c>
      <c r="C863" t="s">
        <v>12661</v>
      </c>
      <c r="D863" t="s">
        <v>12661</v>
      </c>
      <c r="E863" s="1">
        <v>85.78</v>
      </c>
      <c r="F863">
        <v>545</v>
      </c>
    </row>
    <row r="864" spans="2:6" x14ac:dyDescent="0.25">
      <c r="B864" t="s">
        <v>12662</v>
      </c>
      <c r="C864" t="s">
        <v>12663</v>
      </c>
      <c r="D864" t="s">
        <v>12663</v>
      </c>
      <c r="E864" s="1">
        <v>59.01</v>
      </c>
      <c r="F864">
        <v>500</v>
      </c>
    </row>
    <row r="865" spans="2:6" x14ac:dyDescent="0.25">
      <c r="B865" t="s">
        <v>12664</v>
      </c>
      <c r="C865" t="s">
        <v>12665</v>
      </c>
      <c r="D865" t="s">
        <v>12665</v>
      </c>
      <c r="E865" s="1">
        <v>27.97</v>
      </c>
      <c r="F865">
        <v>370</v>
      </c>
    </row>
    <row r="866" spans="2:6" x14ac:dyDescent="0.25">
      <c r="B866" t="s">
        <v>12666</v>
      </c>
      <c r="C866" t="s">
        <v>12667</v>
      </c>
      <c r="D866" t="s">
        <v>12667</v>
      </c>
      <c r="E866" s="1">
        <v>44.03</v>
      </c>
      <c r="F866">
        <v>420</v>
      </c>
    </row>
    <row r="867" spans="2:6" x14ac:dyDescent="0.25">
      <c r="B867" t="s">
        <v>12668</v>
      </c>
      <c r="C867" t="s">
        <v>12669</v>
      </c>
      <c r="D867" t="s">
        <v>12669</v>
      </c>
      <c r="E867" s="1">
        <v>32.67</v>
      </c>
      <c r="F867">
        <v>330</v>
      </c>
    </row>
    <row r="868" spans="2:6" x14ac:dyDescent="0.25">
      <c r="B868" t="s">
        <v>12670</v>
      </c>
      <c r="C868" t="s">
        <v>12671</v>
      </c>
      <c r="D868" t="s">
        <v>12671</v>
      </c>
      <c r="E868" s="1">
        <v>32.67</v>
      </c>
      <c r="F868">
        <v>330</v>
      </c>
    </row>
    <row r="869" spans="2:6" x14ac:dyDescent="0.25">
      <c r="B869" t="s">
        <v>12672</v>
      </c>
      <c r="C869" t="s">
        <v>12673</v>
      </c>
      <c r="D869" t="s">
        <v>12673</v>
      </c>
      <c r="E869" s="1">
        <v>59.01</v>
      </c>
      <c r="F869">
        <v>500</v>
      </c>
    </row>
    <row r="870" spans="2:6" x14ac:dyDescent="0.25">
      <c r="B870" t="s">
        <v>12674</v>
      </c>
      <c r="C870" t="s">
        <v>12675</v>
      </c>
      <c r="D870" t="s">
        <v>12675</v>
      </c>
      <c r="E870" s="1">
        <v>33.33</v>
      </c>
      <c r="F870">
        <v>440</v>
      </c>
    </row>
    <row r="871" spans="2:6" x14ac:dyDescent="0.25">
      <c r="B871" t="s">
        <v>12676</v>
      </c>
      <c r="C871" t="s">
        <v>12677</v>
      </c>
      <c r="D871" t="s">
        <v>12677</v>
      </c>
      <c r="E871" s="1">
        <v>44.03</v>
      </c>
      <c r="F871">
        <v>420</v>
      </c>
    </row>
    <row r="872" spans="2:6" x14ac:dyDescent="0.25">
      <c r="B872" t="s">
        <v>12678</v>
      </c>
      <c r="C872" t="s">
        <v>12679</v>
      </c>
      <c r="D872" t="s">
        <v>12679</v>
      </c>
      <c r="E872" s="1">
        <v>26.38</v>
      </c>
      <c r="F872">
        <v>390</v>
      </c>
    </row>
    <row r="873" spans="2:6" x14ac:dyDescent="0.25">
      <c r="B873" t="s">
        <v>12680</v>
      </c>
      <c r="C873" t="s">
        <v>12681</v>
      </c>
      <c r="D873" t="s">
        <v>12681</v>
      </c>
      <c r="E873" s="1">
        <v>89.07</v>
      </c>
      <c r="F873">
        <v>595</v>
      </c>
    </row>
    <row r="874" spans="2:6" x14ac:dyDescent="0.25">
      <c r="B874" t="s">
        <v>12682</v>
      </c>
      <c r="C874" t="s">
        <v>12683</v>
      </c>
      <c r="D874" t="s">
        <v>12683</v>
      </c>
      <c r="E874" s="1">
        <v>74.97</v>
      </c>
      <c r="F874">
        <v>515</v>
      </c>
    </row>
    <row r="875" spans="2:6" x14ac:dyDescent="0.25">
      <c r="B875" t="s">
        <v>12684</v>
      </c>
      <c r="C875" t="s">
        <v>12685</v>
      </c>
      <c r="D875" t="s">
        <v>12685</v>
      </c>
      <c r="E875" s="1">
        <v>39.75</v>
      </c>
      <c r="F875">
        <v>340</v>
      </c>
    </row>
    <row r="876" spans="2:6" x14ac:dyDescent="0.25">
      <c r="B876" t="s">
        <v>12686</v>
      </c>
      <c r="C876" t="s">
        <v>12687</v>
      </c>
      <c r="D876" t="s">
        <v>12687</v>
      </c>
      <c r="E876" s="1">
        <v>36.86</v>
      </c>
      <c r="F876">
        <v>335</v>
      </c>
    </row>
    <row r="877" spans="2:6" x14ac:dyDescent="0.25">
      <c r="B877" t="s">
        <v>12688</v>
      </c>
      <c r="C877" t="s">
        <v>12689</v>
      </c>
      <c r="D877" t="s">
        <v>12689</v>
      </c>
      <c r="E877" s="1">
        <v>32.67</v>
      </c>
      <c r="F877">
        <v>330</v>
      </c>
    </row>
    <row r="878" spans="2:6" x14ac:dyDescent="0.25">
      <c r="B878" t="s">
        <v>12690</v>
      </c>
      <c r="C878" t="s">
        <v>12691</v>
      </c>
      <c r="D878" t="s">
        <v>12691</v>
      </c>
      <c r="E878" s="1">
        <v>37.08</v>
      </c>
      <c r="F878">
        <v>370</v>
      </c>
    </row>
    <row r="879" spans="2:6" x14ac:dyDescent="0.25">
      <c r="B879" t="s">
        <v>12692</v>
      </c>
      <c r="C879" t="s">
        <v>12693</v>
      </c>
      <c r="D879" t="s">
        <v>12693</v>
      </c>
      <c r="E879" s="1">
        <v>83.9</v>
      </c>
      <c r="F879">
        <v>585</v>
      </c>
    </row>
    <row r="880" spans="2:6" x14ac:dyDescent="0.25">
      <c r="B880" t="s">
        <v>12694</v>
      </c>
      <c r="C880" t="s">
        <v>12695</v>
      </c>
      <c r="D880" t="s">
        <v>12695</v>
      </c>
      <c r="E880" s="1">
        <v>63.22</v>
      </c>
      <c r="F880">
        <v>475</v>
      </c>
    </row>
    <row r="881" spans="2:6" x14ac:dyDescent="0.25">
      <c r="B881" t="s">
        <v>12696</v>
      </c>
      <c r="C881" t="s">
        <v>12697</v>
      </c>
      <c r="D881" t="s">
        <v>12697</v>
      </c>
      <c r="E881" s="1">
        <v>38.78</v>
      </c>
      <c r="F881">
        <v>380</v>
      </c>
    </row>
    <row r="882" spans="2:6" x14ac:dyDescent="0.25">
      <c r="B882" t="s">
        <v>12698</v>
      </c>
      <c r="C882" t="s">
        <v>12699</v>
      </c>
      <c r="D882" t="s">
        <v>12699</v>
      </c>
      <c r="E882" s="1">
        <v>71.680000000000007</v>
      </c>
      <c r="F882">
        <v>485</v>
      </c>
    </row>
    <row r="883" spans="2:6" x14ac:dyDescent="0.25">
      <c r="B883" t="s">
        <v>12700</v>
      </c>
      <c r="C883" t="s">
        <v>12701</v>
      </c>
      <c r="D883" t="s">
        <v>12701</v>
      </c>
      <c r="E883" s="1">
        <v>49.38</v>
      </c>
      <c r="F883">
        <v>500</v>
      </c>
    </row>
    <row r="884" spans="2:6" x14ac:dyDescent="0.25">
      <c r="B884" t="s">
        <v>12702</v>
      </c>
      <c r="C884" t="s">
        <v>12703</v>
      </c>
      <c r="D884" t="s">
        <v>12703</v>
      </c>
      <c r="E884" s="1">
        <v>37.93</v>
      </c>
      <c r="F884">
        <v>355</v>
      </c>
    </row>
    <row r="885" spans="2:6" x14ac:dyDescent="0.25">
      <c r="B885" t="s">
        <v>12704</v>
      </c>
      <c r="C885" t="s">
        <v>12705</v>
      </c>
      <c r="D885" t="s">
        <v>12705</v>
      </c>
      <c r="E885" s="1">
        <v>53.13</v>
      </c>
      <c r="F885">
        <v>550</v>
      </c>
    </row>
    <row r="886" spans="2:6" x14ac:dyDescent="0.25">
      <c r="B886" t="s">
        <v>12706</v>
      </c>
      <c r="C886" t="s">
        <v>12707</v>
      </c>
      <c r="D886" t="s">
        <v>12707</v>
      </c>
      <c r="E886" s="1">
        <v>33.33</v>
      </c>
      <c r="F886">
        <v>440</v>
      </c>
    </row>
    <row r="887" spans="2:6" x14ac:dyDescent="0.25">
      <c r="B887" t="s">
        <v>12708</v>
      </c>
      <c r="C887" t="s">
        <v>12709</v>
      </c>
      <c r="D887" t="s">
        <v>12709</v>
      </c>
      <c r="E887" s="1">
        <v>16.75</v>
      </c>
      <c r="F887">
        <v>230</v>
      </c>
    </row>
    <row r="888" spans="2:6" x14ac:dyDescent="0.25">
      <c r="B888" t="s">
        <v>12710</v>
      </c>
      <c r="C888" t="s">
        <v>12711</v>
      </c>
      <c r="D888" t="s">
        <v>12711</v>
      </c>
      <c r="E888" s="1">
        <v>31.73</v>
      </c>
      <c r="F888">
        <v>410</v>
      </c>
    </row>
    <row r="889" spans="2:6" x14ac:dyDescent="0.25">
      <c r="B889" t="s">
        <v>12712</v>
      </c>
      <c r="C889" t="s">
        <v>12713</v>
      </c>
      <c r="D889" t="s">
        <v>12713</v>
      </c>
      <c r="E889" s="1">
        <v>89.07</v>
      </c>
      <c r="F889">
        <v>595</v>
      </c>
    </row>
    <row r="890" spans="2:6" x14ac:dyDescent="0.25">
      <c r="B890" t="s">
        <v>12714</v>
      </c>
      <c r="C890" t="s">
        <v>12715</v>
      </c>
      <c r="D890" t="s">
        <v>12715</v>
      </c>
      <c r="E890" s="1">
        <v>21.03</v>
      </c>
      <c r="F890">
        <v>310</v>
      </c>
    </row>
    <row r="891" spans="2:6" x14ac:dyDescent="0.25">
      <c r="B891" t="s">
        <v>12716</v>
      </c>
      <c r="C891" t="s">
        <v>12717</v>
      </c>
      <c r="D891" t="s">
        <v>12717</v>
      </c>
      <c r="E891" s="1">
        <v>47.24</v>
      </c>
      <c r="F891">
        <v>540</v>
      </c>
    </row>
    <row r="892" spans="2:6" x14ac:dyDescent="0.25">
      <c r="B892" t="s">
        <v>12718</v>
      </c>
      <c r="C892" t="s">
        <v>12719</v>
      </c>
      <c r="D892" t="s">
        <v>12719</v>
      </c>
      <c r="E892" s="1">
        <v>38.78</v>
      </c>
      <c r="F892">
        <v>380</v>
      </c>
    </row>
    <row r="893" spans="2:6" x14ac:dyDescent="0.25">
      <c r="B893" t="s">
        <v>12720</v>
      </c>
      <c r="C893" t="s">
        <v>12721</v>
      </c>
      <c r="D893" t="s">
        <v>12721</v>
      </c>
      <c r="E893" s="1">
        <v>60.87</v>
      </c>
      <c r="F893">
        <v>435</v>
      </c>
    </row>
    <row r="894" spans="2:6" x14ac:dyDescent="0.25">
      <c r="B894" t="s">
        <v>12722</v>
      </c>
      <c r="C894" t="s">
        <v>12723</v>
      </c>
      <c r="D894" t="s">
        <v>12723</v>
      </c>
      <c r="E894" s="1">
        <v>33.869999999999997</v>
      </c>
      <c r="F894">
        <v>350</v>
      </c>
    </row>
    <row r="895" spans="2:6" x14ac:dyDescent="0.25">
      <c r="B895" t="s">
        <v>12724</v>
      </c>
      <c r="C895" t="s">
        <v>12725</v>
      </c>
      <c r="D895" t="s">
        <v>12725</v>
      </c>
      <c r="E895" s="1">
        <v>18.57</v>
      </c>
      <c r="F895">
        <v>270</v>
      </c>
    </row>
    <row r="896" spans="2:6" x14ac:dyDescent="0.25">
      <c r="B896" t="s">
        <v>12726</v>
      </c>
      <c r="C896" t="s">
        <v>12727</v>
      </c>
      <c r="D896" t="s">
        <v>12727</v>
      </c>
      <c r="E896" s="1">
        <v>85.78</v>
      </c>
      <c r="F896">
        <v>545</v>
      </c>
    </row>
    <row r="897" spans="2:6" x14ac:dyDescent="0.25">
      <c r="B897" t="s">
        <v>12728</v>
      </c>
      <c r="C897" t="s">
        <v>12729</v>
      </c>
      <c r="D897" t="s">
        <v>12729</v>
      </c>
      <c r="E897" s="1">
        <v>57.58</v>
      </c>
      <c r="F897">
        <v>400</v>
      </c>
    </row>
    <row r="898" spans="2:6" x14ac:dyDescent="0.25">
      <c r="B898" t="s">
        <v>12730</v>
      </c>
      <c r="C898" t="s">
        <v>12731</v>
      </c>
      <c r="D898" t="s">
        <v>12731</v>
      </c>
      <c r="E898" s="1">
        <v>54.94</v>
      </c>
      <c r="F898">
        <v>365</v>
      </c>
    </row>
    <row r="899" spans="2:6" x14ac:dyDescent="0.25">
      <c r="B899" t="s">
        <v>12732</v>
      </c>
      <c r="C899" t="s">
        <v>12733</v>
      </c>
      <c r="D899" t="s">
        <v>12733</v>
      </c>
      <c r="E899" s="1">
        <v>39.75</v>
      </c>
      <c r="F899">
        <v>510</v>
      </c>
    </row>
    <row r="900" spans="2:6" x14ac:dyDescent="0.25">
      <c r="B900" t="s">
        <v>12734</v>
      </c>
      <c r="C900" t="s">
        <v>12735</v>
      </c>
      <c r="D900" t="s">
        <v>12735</v>
      </c>
      <c r="E900" s="1">
        <v>74.97</v>
      </c>
      <c r="F900">
        <v>515</v>
      </c>
    </row>
    <row r="901" spans="2:6" x14ac:dyDescent="0.25">
      <c r="B901" t="s">
        <v>12736</v>
      </c>
      <c r="C901" t="s">
        <v>12737</v>
      </c>
      <c r="D901" t="s">
        <v>12737</v>
      </c>
      <c r="E901" s="1">
        <v>44.03</v>
      </c>
      <c r="F901">
        <v>420</v>
      </c>
    </row>
    <row r="902" spans="2:6" x14ac:dyDescent="0.25">
      <c r="B902" t="s">
        <v>12738</v>
      </c>
      <c r="C902" t="s">
        <v>12739</v>
      </c>
      <c r="D902" t="s">
        <v>12739</v>
      </c>
      <c r="E902" s="1">
        <v>52</v>
      </c>
      <c r="F902">
        <v>390</v>
      </c>
    </row>
    <row r="903" spans="2:6" x14ac:dyDescent="0.25">
      <c r="B903" t="s">
        <v>12740</v>
      </c>
      <c r="C903" t="s">
        <v>12741</v>
      </c>
      <c r="D903" t="s">
        <v>12741</v>
      </c>
      <c r="E903" s="1">
        <v>51.47</v>
      </c>
      <c r="F903">
        <v>350</v>
      </c>
    </row>
    <row r="904" spans="2:6" x14ac:dyDescent="0.25">
      <c r="B904" t="s">
        <v>12742</v>
      </c>
      <c r="C904" t="s">
        <v>12743</v>
      </c>
      <c r="D904" t="s">
        <v>12743</v>
      </c>
      <c r="E904" s="1">
        <v>57.58</v>
      </c>
      <c r="F904">
        <v>400</v>
      </c>
    </row>
    <row r="905" spans="2:6" x14ac:dyDescent="0.25">
      <c r="B905" t="s">
        <v>12744</v>
      </c>
      <c r="C905" t="s">
        <v>12745</v>
      </c>
      <c r="D905" t="s">
        <v>12745</v>
      </c>
      <c r="E905" s="1">
        <v>89.07</v>
      </c>
      <c r="F905">
        <v>595</v>
      </c>
    </row>
    <row r="906" spans="2:6" x14ac:dyDescent="0.25">
      <c r="B906" t="s">
        <v>12746</v>
      </c>
      <c r="C906" t="s">
        <v>12747</v>
      </c>
      <c r="D906" t="s">
        <v>12747</v>
      </c>
      <c r="E906" s="1">
        <v>85.78</v>
      </c>
      <c r="F906">
        <v>545</v>
      </c>
    </row>
    <row r="907" spans="2:6" x14ac:dyDescent="0.25">
      <c r="B907" t="s">
        <v>12748</v>
      </c>
      <c r="C907" t="s">
        <v>12749</v>
      </c>
      <c r="D907" t="s">
        <v>12749</v>
      </c>
      <c r="E907" s="1">
        <v>39.75</v>
      </c>
      <c r="F907">
        <v>340</v>
      </c>
    </row>
    <row r="908" spans="2:6" x14ac:dyDescent="0.25">
      <c r="B908" t="s">
        <v>12750</v>
      </c>
      <c r="C908" t="s">
        <v>12751</v>
      </c>
      <c r="D908" t="s">
        <v>12751</v>
      </c>
      <c r="E908" s="1">
        <v>42.43</v>
      </c>
      <c r="F908">
        <v>360</v>
      </c>
    </row>
    <row r="909" spans="2:6" x14ac:dyDescent="0.25">
      <c r="B909" t="s">
        <v>12752</v>
      </c>
      <c r="C909" t="s">
        <v>12753</v>
      </c>
      <c r="D909" t="s">
        <v>12753</v>
      </c>
      <c r="E909" s="1">
        <v>37.08</v>
      </c>
      <c r="F909">
        <v>370</v>
      </c>
    </row>
    <row r="910" spans="2:6" x14ac:dyDescent="0.25">
      <c r="B910" t="s">
        <v>12754</v>
      </c>
      <c r="C910" t="s">
        <v>12755</v>
      </c>
      <c r="D910" t="s">
        <v>12755</v>
      </c>
      <c r="E910" s="1">
        <v>26.38</v>
      </c>
      <c r="F910">
        <v>300</v>
      </c>
    </row>
    <row r="911" spans="2:6" x14ac:dyDescent="0.25">
      <c r="B911" t="s">
        <v>12756</v>
      </c>
      <c r="C911" t="s">
        <v>12757</v>
      </c>
      <c r="D911" t="s">
        <v>12757</v>
      </c>
      <c r="E911" s="1">
        <v>74.03</v>
      </c>
      <c r="F911">
        <v>505</v>
      </c>
    </row>
    <row r="912" spans="2:6" x14ac:dyDescent="0.25">
      <c r="B912" t="s">
        <v>12758</v>
      </c>
      <c r="C912" t="s">
        <v>12759</v>
      </c>
      <c r="D912" t="s">
        <v>12759</v>
      </c>
      <c r="E912" s="1">
        <v>44.03</v>
      </c>
      <c r="F912">
        <v>420</v>
      </c>
    </row>
    <row r="913" spans="2:6" x14ac:dyDescent="0.25">
      <c r="B913" t="s">
        <v>12760</v>
      </c>
      <c r="C913" t="s">
        <v>12761</v>
      </c>
      <c r="D913" t="s">
        <v>12761</v>
      </c>
      <c r="E913" s="1">
        <v>85.78</v>
      </c>
      <c r="F913">
        <v>545</v>
      </c>
    </row>
    <row r="914" spans="2:6" x14ac:dyDescent="0.25">
      <c r="B914" t="s">
        <v>12762</v>
      </c>
      <c r="C914" t="s">
        <v>12763</v>
      </c>
      <c r="D914" t="s">
        <v>12763</v>
      </c>
      <c r="E914" s="1">
        <v>46.71</v>
      </c>
      <c r="F914">
        <v>490</v>
      </c>
    </row>
    <row r="915" spans="2:6" x14ac:dyDescent="0.25">
      <c r="B915" t="s">
        <v>12764</v>
      </c>
      <c r="C915" t="s">
        <v>12765</v>
      </c>
      <c r="D915" t="s">
        <v>12765</v>
      </c>
      <c r="E915" s="1">
        <v>49.38</v>
      </c>
      <c r="F915">
        <v>500</v>
      </c>
    </row>
    <row r="916" spans="2:6" x14ac:dyDescent="0.25">
      <c r="B916" t="s">
        <v>12766</v>
      </c>
      <c r="C916" t="s">
        <v>12767</v>
      </c>
      <c r="D916" t="s">
        <v>12767</v>
      </c>
      <c r="E916" s="1">
        <v>45.64</v>
      </c>
      <c r="F916">
        <v>460</v>
      </c>
    </row>
    <row r="917" spans="2:6" x14ac:dyDescent="0.25">
      <c r="B917" t="s">
        <v>12768</v>
      </c>
      <c r="C917" t="s">
        <v>12769</v>
      </c>
      <c r="D917" t="s">
        <v>12769</v>
      </c>
      <c r="E917" s="1">
        <v>57.58</v>
      </c>
      <c r="F917">
        <v>400</v>
      </c>
    </row>
    <row r="918" spans="2:6" x14ac:dyDescent="0.25">
      <c r="B918" t="s">
        <v>12770</v>
      </c>
      <c r="C918" t="s">
        <v>12771</v>
      </c>
      <c r="D918" t="s">
        <v>12771</v>
      </c>
      <c r="E918" s="1">
        <v>38.78</v>
      </c>
      <c r="F918">
        <v>380</v>
      </c>
    </row>
    <row r="919" spans="2:6" x14ac:dyDescent="0.25">
      <c r="B919" t="s">
        <v>12772</v>
      </c>
      <c r="C919" t="s">
        <v>12773</v>
      </c>
      <c r="D919" t="s">
        <v>12773</v>
      </c>
      <c r="E919" s="1">
        <v>37.08</v>
      </c>
      <c r="F919">
        <v>370</v>
      </c>
    </row>
    <row r="920" spans="2:6" x14ac:dyDescent="0.25">
      <c r="B920" t="s">
        <v>12774</v>
      </c>
      <c r="C920" t="s">
        <v>12775</v>
      </c>
      <c r="D920" t="s">
        <v>12775</v>
      </c>
      <c r="E920" s="1">
        <v>47.78</v>
      </c>
      <c r="F920">
        <v>470</v>
      </c>
    </row>
    <row r="921" spans="2:6" x14ac:dyDescent="0.25">
      <c r="B921" t="s">
        <v>12776</v>
      </c>
      <c r="C921" t="s">
        <v>12777</v>
      </c>
      <c r="D921" t="s">
        <v>12777</v>
      </c>
      <c r="E921" s="1">
        <v>57.58</v>
      </c>
      <c r="F921">
        <v>400</v>
      </c>
    </row>
    <row r="922" spans="2:6" x14ac:dyDescent="0.25">
      <c r="B922" t="s">
        <v>12778</v>
      </c>
      <c r="C922" t="s">
        <v>12779</v>
      </c>
      <c r="D922" t="s">
        <v>12779</v>
      </c>
      <c r="E922" s="1">
        <v>85.78</v>
      </c>
      <c r="F922">
        <v>545</v>
      </c>
    </row>
    <row r="923" spans="2:6" x14ac:dyDescent="0.25">
      <c r="B923" t="s">
        <v>12780</v>
      </c>
      <c r="C923" t="s">
        <v>12781</v>
      </c>
      <c r="D923" t="s">
        <v>12781</v>
      </c>
      <c r="E923" s="1">
        <v>74.97</v>
      </c>
      <c r="F923">
        <v>375</v>
      </c>
    </row>
    <row r="924" spans="2:6" x14ac:dyDescent="0.25">
      <c r="B924" t="s">
        <v>12782</v>
      </c>
      <c r="C924" t="s">
        <v>12783</v>
      </c>
      <c r="D924" t="s">
        <v>12783</v>
      </c>
      <c r="E924" s="1">
        <v>33.33</v>
      </c>
      <c r="F924">
        <v>230</v>
      </c>
    </row>
    <row r="925" spans="2:6" x14ac:dyDescent="0.25">
      <c r="B925" t="s">
        <v>12784</v>
      </c>
      <c r="C925" t="s">
        <v>12785</v>
      </c>
      <c r="D925" t="s">
        <v>12785</v>
      </c>
      <c r="E925" s="1">
        <v>71.680000000000007</v>
      </c>
      <c r="F925">
        <v>465</v>
      </c>
    </row>
    <row r="926" spans="2:6" x14ac:dyDescent="0.25">
      <c r="B926" t="s">
        <v>12786</v>
      </c>
      <c r="C926" t="s">
        <v>12787</v>
      </c>
      <c r="D926" t="s">
        <v>12787</v>
      </c>
      <c r="E926" s="1">
        <v>85.78</v>
      </c>
      <c r="F926">
        <v>545</v>
      </c>
    </row>
    <row r="927" spans="2:6" x14ac:dyDescent="0.25">
      <c r="B927" t="s">
        <v>12788</v>
      </c>
      <c r="C927" t="s">
        <v>12789</v>
      </c>
      <c r="D927" t="s">
        <v>12789</v>
      </c>
      <c r="E927" s="1">
        <v>44.42</v>
      </c>
      <c r="F927">
        <v>380</v>
      </c>
    </row>
    <row r="928" spans="2:6" x14ac:dyDescent="0.25">
      <c r="B928" t="s">
        <v>12790</v>
      </c>
      <c r="C928" t="s">
        <v>12791</v>
      </c>
      <c r="D928" t="s">
        <v>12791</v>
      </c>
      <c r="E928" s="1">
        <v>33.33</v>
      </c>
      <c r="F928">
        <v>230</v>
      </c>
    </row>
    <row r="929" spans="2:6" x14ac:dyDescent="0.25">
      <c r="B929" t="s">
        <v>12792</v>
      </c>
      <c r="C929" t="s">
        <v>12793</v>
      </c>
      <c r="D929" t="s">
        <v>12793</v>
      </c>
      <c r="E929" s="1">
        <v>31.73</v>
      </c>
      <c r="F929">
        <v>410</v>
      </c>
    </row>
    <row r="930" spans="2:6" x14ac:dyDescent="0.25">
      <c r="B930" t="s">
        <v>12794</v>
      </c>
      <c r="C930" t="s">
        <v>12795</v>
      </c>
      <c r="D930" t="s">
        <v>12795</v>
      </c>
      <c r="E930" s="1">
        <v>37.08</v>
      </c>
      <c r="F930">
        <v>370</v>
      </c>
    </row>
    <row r="931" spans="2:6" x14ac:dyDescent="0.25">
      <c r="B931" t="s">
        <v>12796</v>
      </c>
      <c r="C931" t="s">
        <v>12797</v>
      </c>
      <c r="D931" t="s">
        <v>12797</v>
      </c>
      <c r="E931" s="1">
        <v>39.75</v>
      </c>
      <c r="F931">
        <v>340</v>
      </c>
    </row>
    <row r="932" spans="2:6" x14ac:dyDescent="0.25">
      <c r="B932" t="s">
        <v>12798</v>
      </c>
      <c r="C932" t="s">
        <v>12799</v>
      </c>
      <c r="D932" t="s">
        <v>12799</v>
      </c>
      <c r="E932" s="1">
        <v>85.78</v>
      </c>
      <c r="F932">
        <v>545</v>
      </c>
    </row>
    <row r="933" spans="2:6" x14ac:dyDescent="0.25">
      <c r="B933" t="s">
        <v>12800</v>
      </c>
      <c r="C933" t="s">
        <v>12801</v>
      </c>
      <c r="D933" t="s">
        <v>12801</v>
      </c>
      <c r="E933" s="1">
        <v>34.4</v>
      </c>
      <c r="F933">
        <v>430</v>
      </c>
    </row>
    <row r="934" spans="2:6" x14ac:dyDescent="0.25">
      <c r="B934" t="s">
        <v>12802</v>
      </c>
      <c r="C934" t="s">
        <v>12803</v>
      </c>
      <c r="D934" t="s">
        <v>12803</v>
      </c>
      <c r="E934" s="1">
        <v>89.07</v>
      </c>
      <c r="F934">
        <v>595</v>
      </c>
    </row>
    <row r="935" spans="2:6" x14ac:dyDescent="0.25">
      <c r="B935" t="s">
        <v>12804</v>
      </c>
      <c r="C935" t="s">
        <v>12805</v>
      </c>
      <c r="D935" t="s">
        <v>12805</v>
      </c>
      <c r="E935" s="1">
        <v>37.61</v>
      </c>
      <c r="F935">
        <v>380</v>
      </c>
    </row>
    <row r="936" spans="2:6" x14ac:dyDescent="0.25">
      <c r="B936" t="s">
        <v>12806</v>
      </c>
      <c r="C936" t="s">
        <v>12807</v>
      </c>
      <c r="D936" t="s">
        <v>12807</v>
      </c>
      <c r="E936" s="1">
        <v>33.33</v>
      </c>
      <c r="F936">
        <v>230</v>
      </c>
    </row>
    <row r="937" spans="2:6" x14ac:dyDescent="0.25">
      <c r="B937" t="s">
        <v>12808</v>
      </c>
      <c r="C937" t="s">
        <v>12809</v>
      </c>
      <c r="D937" t="s">
        <v>12809</v>
      </c>
      <c r="E937" s="1">
        <v>43.5</v>
      </c>
      <c r="F937">
        <v>390</v>
      </c>
    </row>
    <row r="938" spans="2:6" x14ac:dyDescent="0.25">
      <c r="B938" t="s">
        <v>12810</v>
      </c>
      <c r="C938" t="s">
        <v>12811</v>
      </c>
      <c r="D938" t="s">
        <v>12811</v>
      </c>
      <c r="E938" s="1">
        <v>38.78</v>
      </c>
      <c r="F938">
        <v>380</v>
      </c>
    </row>
    <row r="939" spans="2:6" x14ac:dyDescent="0.25">
      <c r="B939" t="s">
        <v>12812</v>
      </c>
      <c r="C939" t="s">
        <v>12813</v>
      </c>
      <c r="D939" t="s">
        <v>12813</v>
      </c>
      <c r="E939" s="1">
        <v>65.569999999999993</v>
      </c>
      <c r="F939">
        <v>415</v>
      </c>
    </row>
    <row r="940" spans="2:6" x14ac:dyDescent="0.25">
      <c r="B940" t="s">
        <v>12814</v>
      </c>
      <c r="C940" t="s">
        <v>12815</v>
      </c>
      <c r="D940" t="s">
        <v>12815</v>
      </c>
      <c r="E940" s="1">
        <v>71.680000000000007</v>
      </c>
      <c r="F940">
        <v>465</v>
      </c>
    </row>
    <row r="941" spans="2:6" x14ac:dyDescent="0.25">
      <c r="B941" t="s">
        <v>12816</v>
      </c>
      <c r="C941" t="s">
        <v>12817</v>
      </c>
      <c r="D941" t="s">
        <v>12817</v>
      </c>
      <c r="E941" s="1">
        <v>71.680000000000007</v>
      </c>
      <c r="F941">
        <v>465</v>
      </c>
    </row>
    <row r="942" spans="2:6" x14ac:dyDescent="0.25">
      <c r="B942" t="s">
        <v>12818</v>
      </c>
      <c r="C942" t="s">
        <v>12819</v>
      </c>
      <c r="D942" t="s">
        <v>12819</v>
      </c>
      <c r="E942" s="1">
        <v>36.01</v>
      </c>
      <c r="F942">
        <v>280</v>
      </c>
    </row>
    <row r="943" spans="2:6" x14ac:dyDescent="0.25">
      <c r="B943" t="s">
        <v>12820</v>
      </c>
      <c r="C943" t="s">
        <v>12821</v>
      </c>
      <c r="D943" t="s">
        <v>12821</v>
      </c>
      <c r="E943" s="1">
        <v>85.78</v>
      </c>
      <c r="F943">
        <v>545</v>
      </c>
    </row>
    <row r="944" spans="2:6" x14ac:dyDescent="0.25">
      <c r="B944" t="s">
        <v>12822</v>
      </c>
      <c r="C944" t="s">
        <v>12823</v>
      </c>
      <c r="D944" t="s">
        <v>12823</v>
      </c>
      <c r="E944" s="1">
        <v>71.680000000000007</v>
      </c>
      <c r="F944">
        <v>465</v>
      </c>
    </row>
    <row r="945" spans="2:6" x14ac:dyDescent="0.25">
      <c r="B945" t="s">
        <v>12824</v>
      </c>
      <c r="C945" t="s">
        <v>12825</v>
      </c>
      <c r="D945" t="s">
        <v>12825</v>
      </c>
      <c r="E945" s="1">
        <v>74.97</v>
      </c>
      <c r="F945">
        <v>375</v>
      </c>
    </row>
    <row r="946" spans="2:6" x14ac:dyDescent="0.25">
      <c r="B946" t="s">
        <v>12826</v>
      </c>
      <c r="C946" t="s">
        <v>12827</v>
      </c>
      <c r="D946" t="s">
        <v>12827</v>
      </c>
      <c r="E946" s="1">
        <v>38.78</v>
      </c>
      <c r="F946">
        <v>380</v>
      </c>
    </row>
    <row r="947" spans="2:6" x14ac:dyDescent="0.25">
      <c r="B947" t="s">
        <v>12828</v>
      </c>
      <c r="C947" t="s">
        <v>12829</v>
      </c>
      <c r="D947" t="s">
        <v>12829</v>
      </c>
      <c r="E947" s="1">
        <v>49.38</v>
      </c>
      <c r="F947">
        <v>500</v>
      </c>
    </row>
    <row r="948" spans="2:6" x14ac:dyDescent="0.25">
      <c r="B948" t="s">
        <v>12830</v>
      </c>
      <c r="C948" t="s">
        <v>12831</v>
      </c>
      <c r="D948" t="s">
        <v>12831</v>
      </c>
      <c r="E948" s="1">
        <v>57.58</v>
      </c>
      <c r="F948">
        <v>405</v>
      </c>
    </row>
    <row r="949" spans="2:6" x14ac:dyDescent="0.25">
      <c r="B949" t="s">
        <v>12832</v>
      </c>
      <c r="C949" t="s">
        <v>12833</v>
      </c>
      <c r="D949" t="s">
        <v>12833</v>
      </c>
      <c r="E949" s="1">
        <v>74.03</v>
      </c>
      <c r="F949">
        <v>505</v>
      </c>
    </row>
    <row r="950" spans="2:6" x14ac:dyDescent="0.25">
      <c r="B950" t="s">
        <v>12834</v>
      </c>
      <c r="C950" t="s">
        <v>12835</v>
      </c>
      <c r="D950" t="s">
        <v>12835</v>
      </c>
      <c r="E950" s="1">
        <v>71.680000000000007</v>
      </c>
      <c r="F950">
        <v>465</v>
      </c>
    </row>
    <row r="951" spans="2:6" x14ac:dyDescent="0.25">
      <c r="B951" t="s">
        <v>12836</v>
      </c>
      <c r="C951" t="s">
        <v>12837</v>
      </c>
      <c r="D951" t="s">
        <v>12837</v>
      </c>
      <c r="E951" s="1">
        <v>71.680000000000007</v>
      </c>
      <c r="F951">
        <v>465</v>
      </c>
    </row>
    <row r="952" spans="2:6" x14ac:dyDescent="0.25">
      <c r="B952" t="s">
        <v>12838</v>
      </c>
      <c r="C952" t="s">
        <v>12839</v>
      </c>
      <c r="D952" t="s">
        <v>12839</v>
      </c>
      <c r="E952" s="1">
        <v>83.9</v>
      </c>
      <c r="F952">
        <v>585</v>
      </c>
    </row>
    <row r="953" spans="2:6" x14ac:dyDescent="0.25">
      <c r="B953" t="s">
        <v>12840</v>
      </c>
      <c r="C953" t="s">
        <v>12841</v>
      </c>
      <c r="D953" t="s">
        <v>12841</v>
      </c>
      <c r="E953" s="1">
        <v>74.97</v>
      </c>
      <c r="F953">
        <v>515</v>
      </c>
    </row>
    <row r="954" spans="2:6" x14ac:dyDescent="0.25">
      <c r="B954" t="s">
        <v>12842</v>
      </c>
      <c r="C954" t="s">
        <v>12843</v>
      </c>
      <c r="D954" t="s">
        <v>12843</v>
      </c>
      <c r="E954" s="1">
        <v>46.77</v>
      </c>
      <c r="F954">
        <v>390</v>
      </c>
    </row>
    <row r="955" spans="2:6" x14ac:dyDescent="0.25">
      <c r="B955" t="s">
        <v>12844</v>
      </c>
      <c r="C955" t="s">
        <v>12845</v>
      </c>
      <c r="D955" t="s">
        <v>12845</v>
      </c>
      <c r="E955" s="1">
        <v>77.319999999999993</v>
      </c>
      <c r="F955">
        <v>555</v>
      </c>
    </row>
    <row r="956" spans="2:6" x14ac:dyDescent="0.25">
      <c r="B956" t="s">
        <v>12846</v>
      </c>
      <c r="C956" t="s">
        <v>12847</v>
      </c>
      <c r="D956" t="s">
        <v>12847</v>
      </c>
      <c r="E956" s="1">
        <v>33.33</v>
      </c>
      <c r="F956">
        <v>230</v>
      </c>
    </row>
    <row r="957" spans="2:6" x14ac:dyDescent="0.25">
      <c r="B957" t="s">
        <v>12848</v>
      </c>
      <c r="C957" t="s">
        <v>12849</v>
      </c>
      <c r="D957" t="s">
        <v>12849</v>
      </c>
      <c r="E957" s="1">
        <v>38.68</v>
      </c>
      <c r="F957">
        <v>310</v>
      </c>
    </row>
    <row r="958" spans="2:6" x14ac:dyDescent="0.25">
      <c r="B958" t="s">
        <v>12850</v>
      </c>
      <c r="C958" t="s">
        <v>12851</v>
      </c>
      <c r="D958" t="s">
        <v>12851</v>
      </c>
      <c r="E958" s="1">
        <v>30.12</v>
      </c>
      <c r="F958">
        <v>350</v>
      </c>
    </row>
    <row r="959" spans="2:6" x14ac:dyDescent="0.25">
      <c r="B959" t="s">
        <v>12852</v>
      </c>
      <c r="C959" t="s">
        <v>12853</v>
      </c>
      <c r="D959" t="s">
        <v>12853</v>
      </c>
      <c r="E959" s="1">
        <v>16.75</v>
      </c>
      <c r="F959">
        <v>230</v>
      </c>
    </row>
    <row r="960" spans="2:6" x14ac:dyDescent="0.25">
      <c r="B960" t="s">
        <v>12854</v>
      </c>
      <c r="C960" t="s">
        <v>12855</v>
      </c>
      <c r="D960" t="s">
        <v>12855</v>
      </c>
      <c r="E960" s="1">
        <v>26.68</v>
      </c>
      <c r="F960">
        <v>310</v>
      </c>
    </row>
    <row r="961" spans="2:6" x14ac:dyDescent="0.25">
      <c r="B961" t="s">
        <v>12856</v>
      </c>
      <c r="C961" t="s">
        <v>12857</v>
      </c>
      <c r="D961" t="s">
        <v>12857</v>
      </c>
      <c r="E961" s="1">
        <v>44.42</v>
      </c>
      <c r="F961">
        <v>380</v>
      </c>
    </row>
    <row r="962" spans="2:6" x14ac:dyDescent="0.25">
      <c r="B962" t="s">
        <v>12858</v>
      </c>
      <c r="C962" t="s">
        <v>12859</v>
      </c>
      <c r="D962" t="s">
        <v>12859</v>
      </c>
      <c r="E962" s="1">
        <v>47.78</v>
      </c>
      <c r="F962">
        <v>470</v>
      </c>
    </row>
    <row r="963" spans="2:6" x14ac:dyDescent="0.25">
      <c r="B963" t="s">
        <v>12860</v>
      </c>
      <c r="C963" t="s">
        <v>12861</v>
      </c>
      <c r="D963" t="s">
        <v>12861</v>
      </c>
      <c r="E963" s="1">
        <v>32.799999999999997</v>
      </c>
      <c r="F963">
        <v>290</v>
      </c>
    </row>
    <row r="964" spans="2:6" x14ac:dyDescent="0.25">
      <c r="B964" t="s">
        <v>12862</v>
      </c>
      <c r="C964" t="s">
        <v>12863</v>
      </c>
      <c r="D964" t="s">
        <v>12863</v>
      </c>
      <c r="E964" s="1">
        <v>39.75</v>
      </c>
      <c r="F964">
        <v>340</v>
      </c>
    </row>
    <row r="965" spans="2:6" x14ac:dyDescent="0.25">
      <c r="B965" t="s">
        <v>12864</v>
      </c>
      <c r="C965" t="s">
        <v>12865</v>
      </c>
      <c r="D965" t="s">
        <v>12865</v>
      </c>
      <c r="E965" s="1">
        <v>36.01</v>
      </c>
      <c r="F965">
        <v>460</v>
      </c>
    </row>
    <row r="966" spans="2:6" x14ac:dyDescent="0.25">
      <c r="B966" t="s">
        <v>12866</v>
      </c>
      <c r="C966" t="s">
        <v>12867</v>
      </c>
      <c r="D966" t="s">
        <v>12867</v>
      </c>
      <c r="E966" s="1">
        <v>71.680000000000007</v>
      </c>
      <c r="F966">
        <v>465</v>
      </c>
    </row>
    <row r="967" spans="2:6" x14ac:dyDescent="0.25">
      <c r="B967" t="s">
        <v>12868</v>
      </c>
      <c r="C967" t="s">
        <v>12869</v>
      </c>
      <c r="D967" t="s">
        <v>12869</v>
      </c>
      <c r="E967" s="1">
        <v>44.03</v>
      </c>
      <c r="F967">
        <v>420</v>
      </c>
    </row>
    <row r="968" spans="2:6" x14ac:dyDescent="0.25">
      <c r="B968" t="s">
        <v>12870</v>
      </c>
      <c r="C968" t="s">
        <v>12871</v>
      </c>
      <c r="D968" t="s">
        <v>12871</v>
      </c>
      <c r="E968" s="1">
        <v>85.78</v>
      </c>
      <c r="F968">
        <v>545</v>
      </c>
    </row>
    <row r="969" spans="2:6" x14ac:dyDescent="0.25">
      <c r="B969" t="s">
        <v>12872</v>
      </c>
      <c r="C969" t="s">
        <v>12873</v>
      </c>
      <c r="D969" t="s">
        <v>12873</v>
      </c>
      <c r="E969" s="1">
        <v>0</v>
      </c>
      <c r="F969">
        <v>0</v>
      </c>
    </row>
    <row r="970" spans="2:6" x14ac:dyDescent="0.25">
      <c r="B970" t="s">
        <v>12874</v>
      </c>
      <c r="C970" t="s">
        <v>12875</v>
      </c>
      <c r="D970" t="s">
        <v>12875</v>
      </c>
      <c r="E970" s="1">
        <v>26.7</v>
      </c>
      <c r="F970">
        <v>270</v>
      </c>
    </row>
    <row r="971" spans="2:6" x14ac:dyDescent="0.25">
      <c r="B971" t="s">
        <v>12876</v>
      </c>
      <c r="C971" t="s">
        <v>12877</v>
      </c>
      <c r="D971" t="s">
        <v>12877</v>
      </c>
      <c r="E971" s="1">
        <v>49.38</v>
      </c>
      <c r="F971">
        <v>500</v>
      </c>
    </row>
    <row r="972" spans="2:6" x14ac:dyDescent="0.25">
      <c r="B972" t="s">
        <v>12878</v>
      </c>
      <c r="C972" t="s">
        <v>12879</v>
      </c>
      <c r="D972" t="s">
        <v>12879</v>
      </c>
      <c r="E972" s="1">
        <v>44.03</v>
      </c>
      <c r="F972">
        <v>420</v>
      </c>
    </row>
  </sheetData>
  <autoFilter ref="A1:F972" xr:uid="{BAB48CA9-598E-48E9-835E-8423B841293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BBGR - Emerald</vt:lpstr>
      <vt:lpstr>Lenstec - Emerald</vt:lpstr>
      <vt:lpstr>Essilor - Emerald</vt:lpstr>
      <vt:lpstr>Hoya - Emerald</vt:lpstr>
      <vt:lpstr>Rodenstock - Emerald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Darley</dc:creator>
  <cp:lastModifiedBy>Adam Cocks</cp:lastModifiedBy>
  <dcterms:created xsi:type="dcterms:W3CDTF">2022-06-30T07:57:17Z</dcterms:created>
  <dcterms:modified xsi:type="dcterms:W3CDTF">2022-07-11T15:37:55Z</dcterms:modified>
</cp:coreProperties>
</file>